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1.noi\ประเมินคุณธรรมโปร่งใสITA\ITA2568\"/>
    </mc:Choice>
  </mc:AlternateContent>
  <xr:revisionPtr revIDLastSave="0" documentId="13_ncr:1_{E8E92C51-DB50-43AE-9C56-5376A887DFC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<sst xmlns="http://schemas.openxmlformats.org/spreadsheetml/2006/main" count="1173" uniqueCount="279">
  <si>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</si>
  <si>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</si>
  <si>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</si>
  <si>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</si>
  <si>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</si>
  <si>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</si>
  <si>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</si>
  <si>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</si>
  <si>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</si>
  <si>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</si>
  <si>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</si>
  <si>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</si>
  <si>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</si>
  <si>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</si>
  <si>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</si>
  <si>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</si>
  <si>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</si>
  <si>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</si>
  <si>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</si>
  <si>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</si>
  <si>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</si>
  <si>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</si>
  <si>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</si>
  <si>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</si>
  <si>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</si>
  <si>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</si>
  <si>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</si>
  <si>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</si>
  <si>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</si>
  <si>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</si>
  <si>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</si>
  <si>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</si>
  <si>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</si>
  <si>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</si>
  <si>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</si>
  <si>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</si>
  <si>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</si>
  <si>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</si>
  <si>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</si>
  <si>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</si>
  <si>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</si>
  <si>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</si>
  <si>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</si>
  <si>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</si>
  <si>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</si>
  <si>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</si>
  <si>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</si>
  <si>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</si>
  <si>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</si>
  <si>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</si>
  <si>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</si>
  <si>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</si>
  <si>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</si>
  <si>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</si>
  <si>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</si>
  <si>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อบต.ภูแลนคา</t>
  </si>
  <si>
    <t>บ้านเขว้า</t>
  </si>
  <si>
    <t>ชัยภูมิ</t>
  </si>
  <si>
    <t>องค์การบริหารส่วนตำบล</t>
  </si>
  <si>
    <t>เงินอุดหนุนเฉพาะกิจ</t>
  </si>
  <si>
    <t>สิ้นสุดระยะสัญญา</t>
  </si>
  <si>
    <t>วิธีเฉพาะเจาะจง</t>
  </si>
  <si>
    <t>หจก.มงคลทองดีวัสดุก่อสร้าง</t>
  </si>
  <si>
    <t>67039499447</t>
  </si>
  <si>
    <t>เงินสะสม</t>
  </si>
  <si>
    <t>หจก.สุริยะรุ่งเรืองกิจ</t>
  </si>
  <si>
    <t>โครงการก่อสร้างอาคารคลุมเตาเผาขยะพร้อมรั้วรอบพื้นที่เผาขยะ ด้วยวิธีประกวดราคาอิเล็กทรอนิกส์ (e-bidding)</t>
  </si>
  <si>
    <t>วิธีประกาศเชิญชวนทั่วไป</t>
  </si>
  <si>
    <t>หจก.เกษมสุชรุ่งเรืองกิจ</t>
  </si>
  <si>
    <t>66109272359</t>
  </si>
  <si>
    <t>ข้อบัญญัติปี 2567</t>
  </si>
  <si>
    <t>อรทัยพาณิชย์</t>
  </si>
  <si>
    <t>บริษัท ซันแอนด์ซาวด์ ซิสเต็ม จำกัด</t>
  </si>
  <si>
    <t>67099190978</t>
  </si>
  <si>
    <t>67089753497</t>
  </si>
  <si>
    <t>หจก.มีสัมฤทธิ์อินจิเนียร์ริ่ง</t>
  </si>
  <si>
    <t>67109417887</t>
  </si>
  <si>
    <t>67129326285</t>
  </si>
  <si>
    <t>ไร่ชมตะวัน 2021</t>
  </si>
  <si>
    <t xml:space="preserve">หจก.เอสทีการช่างชัยภูมิ </t>
  </si>
  <si>
    <t>67119150061</t>
  </si>
  <si>
    <t>67119075982</t>
  </si>
  <si>
    <t>จัดซื้อเครื่องปรับอากาศแบบแขวน ศูนย์พัฒนาเด็กเล็กวัดสว่างวังน้ำเย็น</t>
  </si>
  <si>
    <t>ร้านไพศาลแอร์</t>
  </si>
  <si>
    <t>67039507023</t>
  </si>
  <si>
    <t>175,000.00 </t>
  </si>
  <si>
    <t>66079233748</t>
  </si>
  <si>
    <t>67129285884</t>
  </si>
  <si>
    <t>67129326005</t>
  </si>
  <si>
    <t>66079233445</t>
  </si>
  <si>
    <t>67099392013</t>
  </si>
  <si>
    <t>67119153724</t>
  </si>
  <si>
    <t>67099514020</t>
  </si>
  <si>
    <t>67129266572</t>
  </si>
  <si>
    <t>67119074267</t>
  </si>
  <si>
    <t>67119075511</t>
  </si>
  <si>
    <t>67119154116</t>
  </si>
  <si>
    <t>67109367585</t>
  </si>
  <si>
    <t>อยู่ระหว่างระยะสัญญา</t>
  </si>
  <si>
    <t>67119152226</t>
  </si>
  <si>
    <t>โครงการปรับปรุงถนนผิวจราจรลูกรัง บ้านนาอินทร์แต่ง หมู่ที่ 4 สายรอบหมู่บ้านนาอินทร์แต่ง</t>
  </si>
  <si>
    <t>67119151290</t>
  </si>
  <si>
    <t>66079248488</t>
  </si>
  <si>
    <t>67119117854</t>
  </si>
  <si>
    <t>67119152855</t>
  </si>
  <si>
    <t xml:space="preserve">โครงการปรับปรุงระบบน้ำประปาหมู่บ้าน บ้านซับปลากั้ง หมู่ที่ 5 </t>
  </si>
  <si>
    <t>ร้าน อรทัยพาณิชย์</t>
  </si>
  <si>
    <t>67109219901</t>
  </si>
  <si>
    <t>67109376607</t>
  </si>
  <si>
    <t>67119153980</t>
  </si>
  <si>
    <t>67099522592</t>
  </si>
  <si>
    <t xml:space="preserve">โครงการปรับปรุงถนนผิวจราจรลูกรัง บ้านหว้าเฒ่า หมู่ที่ 1 สายที่นายหยวก ทองเหง่า </t>
  </si>
  <si>
    <t>67109371734</t>
  </si>
  <si>
    <t xml:space="preserve">โครงการปรับปรุงถนนผิวจราจรลูกรัง บ้านแก้งยาว หมู่ที่ 2 สายซอยโรงเรียนบ้านแก้งยาว </t>
  </si>
  <si>
    <t>67109375960</t>
  </si>
  <si>
    <t>67119170250</t>
  </si>
  <si>
    <t>หจก.นัฐพงษ์ เซ็นเตอร์</t>
  </si>
  <si>
    <t>67099528515</t>
  </si>
  <si>
    <t xml:space="preserve">จัดซื้อโต๊ะทำงานพร้อมเก้าอี้ </t>
  </si>
  <si>
    <t>67029260405</t>
  </si>
  <si>
    <t>67039043754</t>
  </si>
  <si>
    <t>67039042737</t>
  </si>
  <si>
    <t>จัดซื้ออาหารเสริม (นม) ประจำเดือนมกราคม 2567</t>
  </si>
  <si>
    <t>บริษัทแดรี่มิลค์ 2021 จำกัด</t>
  </si>
  <si>
    <t>67019017476</t>
  </si>
  <si>
    <t>จัดซื้ออาหารเสริม (นม) ประจำเดือนกุมภาพันธ์ 2567</t>
  </si>
  <si>
    <t>67029124366</t>
  </si>
  <si>
    <t>จัดซื้ออาหารเสริม (นม) ประจำเดือนมีนาคม 2567</t>
  </si>
  <si>
    <t>66109353816</t>
  </si>
  <si>
    <t>หจก.ทองเจริญรุ่งเรือง 1998</t>
  </si>
  <si>
    <t>จัดซื้ออาหารเสริม (นม) ประจำเดือนพฤษภาคม - มิถุนายน  2567</t>
  </si>
  <si>
    <t xml:space="preserve">จ้างเหมาบริการบุคคลภายนอกปฏิบัติงาน เก็บขนขยะ และกำจัดขยะมูลฝอย </t>
  </si>
  <si>
    <t>นายอำนาจ เคสันเทียะ</t>
  </si>
  <si>
    <t>นายสมยง เสมาเพช็ร</t>
  </si>
  <si>
    <t>นายสุทิน พันธ์หนองเป็ด</t>
  </si>
  <si>
    <t>นายวรรณชัย เปล่งวัน</t>
  </si>
  <si>
    <t>นายอ่อนจันทร์ ผ่องสนาม</t>
  </si>
  <si>
    <t>จัดซื้ออาหารเสริม (นม) ประจำเดือนเมษายน - พฤษภาคม 2567</t>
  </si>
  <si>
    <t>67039473059</t>
  </si>
  <si>
    <t>จ้างเหมาตกแต่งบรถขบวนแห่งานเจ้าพ่อพระยาแล ประจำปี 2567</t>
  </si>
  <si>
    <t>นายชินวร  ศิริบุตร</t>
  </si>
  <si>
    <t>67019454867</t>
  </si>
  <si>
    <t>จัดซื้ออาหารเสริม (นม) โรงเรียนงวดประจำเดือนกันยายน 2567</t>
  </si>
  <si>
    <t>บริษัท แดรี่มิลค์ 2021 จำกัด</t>
  </si>
  <si>
    <t>จัดซื้ออาหารเสริม (นม)  โรงเรียนงวดประจำเดือนตุลาคม 567 (นมปิดเทอม)</t>
  </si>
  <si>
    <t>จัดซื้ออาหารเสริม (นม) ประจำเดือนสิงหาคม  2567</t>
  </si>
  <si>
    <t>จ้างเหมาบริการบุคคลภายนอกปฏิบัติหน้าที่พนักงานดูแลสถานีสูบน้ำด้วยไฟฟ้า บ้านชีบน ม.6</t>
  </si>
  <si>
    <t>นายพงษ์ศักดิ์ รินทร์ลา</t>
  </si>
  <si>
    <t>จัดซื้อสื่อการเรียนการสอน, วัสดุการศึกษาและเครื่องเล่นศูนย์พัฒนาเด็กเล็ก</t>
  </si>
  <si>
    <t>ร้านเจริญสหพาณิชย์</t>
  </si>
  <si>
    <t>67049041448</t>
  </si>
  <si>
    <t>หจก.อาริยะอุตสาหกรรม</t>
  </si>
  <si>
    <t>จ้างเหมารถโดยสารไม่ประจำทางพร้อมน้ำมัน โครงการศึกษาดูงานปี67</t>
  </si>
  <si>
    <t>นายเจษฎา สอนโก่ย</t>
  </si>
  <si>
    <t>จัดซื้อวัสดุสำนักงาน (สำนักปลัด)</t>
  </si>
  <si>
    <t>67019054041</t>
  </si>
  <si>
    <t>จัดซื้อน้ำมันรถยนต์ส่วนกลางทะเบียน กท 8262 ชัยภูมิเดือนพฤษภาคม 67</t>
  </si>
  <si>
    <t>สหกรณ์การเกษตรบ้านเขว้า</t>
  </si>
  <si>
    <t>จ้างเหมาโครงการปรับปรุงข้อมูลจัดทำแผนที่ภาษีและบันทึกข้อมูลทะเบยนทรัพย์สินเพื่อรองรับภาษีที่ดินและสิ่งปลูกสร้าง ประจำปี งบประมาณ 2567</t>
  </si>
  <si>
    <t>นายอนิรุจน์ ใจบุญ</t>
  </si>
  <si>
    <t>จัดซื้อวัสดุสำนักงาน (กองคลัง)</t>
  </si>
  <si>
    <t>67029210294</t>
  </si>
  <si>
    <t>จัดวัคซินโรคพิษสุนัขบ้า ประจำปี 2567</t>
  </si>
  <si>
    <t>ร้านคลีนิครักสัตว์</t>
  </si>
  <si>
    <t>67039510950</t>
  </si>
  <si>
    <t>จัดซื้อวัสดุก่อสร้าง เพื่อปรับสภาพบ้านคนพิการ</t>
  </si>
  <si>
    <t>ร้านคูณทวีการช่าง</t>
  </si>
  <si>
    <t>จัดซื้อวัสดุก่อสร้างปรับสภาพสิ่งแวดล้อมบ้านผู้พิการ</t>
  </si>
  <si>
    <t>ห้างหุ้นส่วนจำกัด มงคลทองดีวัสดุก่อสร้าง</t>
  </si>
  <si>
    <t xml:space="preserve"> ห้างหุ้นส่วนจำกัด มงคลทองดีวัสดุก่อสร้าง</t>
  </si>
  <si>
    <t>จ้างเหมาซ่อมแซมไฟฟ้าสาธารณั รอบบริเวณตำบลภูแลนคา</t>
  </si>
  <si>
    <t>นายชลอ ทองกร</t>
  </si>
  <si>
    <t>67039581646</t>
  </si>
  <si>
    <t>จัดซื้อวัสดุก่อสร้าง</t>
  </si>
  <si>
    <t>ซื้อวัสดุก่อสร้างบ้านนายหนูแดง อาจโนนเปลือย ม.2 ประจำปีงบประมาณ 2567</t>
  </si>
  <si>
    <t>67049026420</t>
  </si>
  <si>
    <t>จ้างเหมาดนตรีรถแห่งงานเจ้าพ่อพระยาแล ประจำปี 2567</t>
  </si>
  <si>
    <t>นายวรศาสตร์ ประสานเนตร</t>
  </si>
  <si>
    <t>67019434342</t>
  </si>
  <si>
    <t>67049147847</t>
  </si>
  <si>
    <t>จ้างเหมาจัดทำอาหารว่างและเครื่องดื่ม โครงการโรงเรียนผู้สูงอายุตำบลภูแลนคา (ศาสตร์ผู้สูงอายุใส่ใจสุขภาพ) ประจำปีงบปรมาณ 2567 (รอบวันพฤหัสบดี ที่ 22  สิงหาคม 2567)</t>
  </si>
  <si>
    <t>นางวิไล สุดใจ</t>
  </si>
  <si>
    <t>จ้างประกอบอาหารกลางวันศูนย์พัฒนาเด็กวันสว่างวังน้ำเย็น เดือนมกราคม</t>
  </si>
  <si>
    <t>นางวีณา  ขุนคล่อม</t>
  </si>
  <si>
    <t>67019039858</t>
  </si>
  <si>
    <t>จ้างเหมาจัดทำอาหารกลางวัน โครงการโรงเรียนผู้สูงอายุตำบลภูแลนคา (ศาสตร์ผู้สูงอายุใส่ใจสุขภาพ) ประจำปีงบประมาณ 2567</t>
  </si>
  <si>
    <t>จ้างเหมารถโดยสารไท้ประจำทางไป-กลับ โครงการเพิ่มศักยภาพอาสาสมัครป้องกันภัยฝ่ายพลรือน (อปพร.)</t>
  </si>
  <si>
    <t>จ้างเหมาประกอบอาหารกลางวัน ศพด.วัดสว่างวังน้ำเย็น ประจำเดือนกันยายน 2567</t>
  </si>
  <si>
    <t>นางสาววีณา  ขุนคล่อม</t>
  </si>
  <si>
    <t>จ้างเหมาตรวจเช็คระยะละเปลี่ยนถ่ายน้ำมันเครื่อง (รถบรรทุกขยะ หมายเลขทะเบียน 83-7233)</t>
  </si>
  <si>
    <t>บริษัท ตังปักโคราช จำกัด</t>
  </si>
  <si>
    <t xml:space="preserve">ซื้อวัสดุสำนักงาน (สำนักปลัด) </t>
  </si>
  <si>
    <t>จ้างเหมาประกอบอาหารกลางวัน ศพด.วัดสว่างวังน้ำเย็น ประจำเดือนสิงหาคม 2567</t>
  </si>
  <si>
    <t>จ้างประกอบอาหารกลางวันศูนย์พัฒนาเด็กวันสว่างวังน้ำเย็น มีนาคม</t>
  </si>
  <si>
    <t>67039124364</t>
  </si>
  <si>
    <t>จ้างเหมาประกอบอาหารกลางวัน ศพด.วัดศิลาอาสน์ ประจำเดือนกันยายน 2567</t>
  </si>
  <si>
    <t>นางละเอียด  ใจจุระ</t>
  </si>
  <si>
    <t>จ้างประกอบอาหารกลางวันศูนย์พัฒนาเด็กวันสว่างวังน้ำเย็น เดือน มิ.ย.67</t>
  </si>
  <si>
    <t>จัดซื้อครุภัณฑ์คอมพิวเตอร์ All in one สำหรับสำนักงาน (งานการเงินฯ)</t>
  </si>
  <si>
    <t>บริษัทคิทคอม ช็อป จำกัด</t>
  </si>
  <si>
    <t>67029264356</t>
  </si>
  <si>
    <t>จ้างเหมาประกอบอาหารกลางวัน ศพด.วัดศิลาอาสน์ ประจำเดือนสิงหาคม 2567</t>
  </si>
  <si>
    <t>จ้างประกอบอาหารกลางวันศูนย์พัฒนาเด็กวันสว่างวังน้ำเย็น กุมภาพันธ์</t>
  </si>
  <si>
    <t>67029235374</t>
  </si>
  <si>
    <t>จ้างประกอบอาหารกลางวันศูนย์พัฒนาเด็กวันสว่างวังน้ำเย็น เมษายน</t>
  </si>
  <si>
    <t>67049441457</t>
  </si>
  <si>
    <t>จ้างเหมาบริการรถรับ-ส่งเด็กนักเรียน ศพด. ประจำเดือนมกราคม 2567</t>
  </si>
  <si>
    <t>นางสาวทิพยวรรณ ทิพยรักษ์</t>
  </si>
  <si>
    <t>67019553772</t>
  </si>
  <si>
    <t>จ้างเหมาบริการรถรับ-ส่งเด็กนักเรียน ศพด.อบต.ภูแลนคา ประจำเดือนกันยายน 2567</t>
  </si>
  <si>
    <t>จ้างเหมาซ่อมแซมระบบสูบน้ำประปาบ้านซับปลากั้ง (คุ้มจ้อง)</t>
  </si>
  <si>
    <t>จ้างเหมาบริการรับ-ส่งเด็กนักเรียน ศพด.ภูแลนคา</t>
  </si>
  <si>
    <t>67039250203</t>
  </si>
  <si>
    <t>จ้างเหมาบริการรถรับ-ส่ง ผู้เข้าร่วมโครงการทัศนศึกษาแหล่งเรียนรู้ประติศาสตร์ท้องถิ่น เพื่อส่งเสริมพัฒนาการ การเรียนรู้ของเด็กปฐมวัยในศูนย์พัฒนาเด็กเล็ก สังกัด อบต.ภูแลนคา ประจำปีงบประมาณ 2567</t>
  </si>
  <si>
    <t>นายเพลิน  ลามาก</t>
  </si>
  <si>
    <t>จ้างเหมาซ่อมแซมไฟฟ้าสาธาระ บ้านหว้าเฒ่า ม.1</t>
  </si>
  <si>
    <t>นายฉัตรชัย พงศ์สุวรรณ</t>
  </si>
  <si>
    <t>จ้างประกอบอาหารกลางวัน ศูนย์พัฒนาเด็กวัดศิลาอาสน์ เดือนมกราคม</t>
  </si>
  <si>
    <t>67019043377</t>
  </si>
  <si>
    <t>จ้างประกอบอาหารกลางวัน ศูนย์พัฒนาเด็กวัดศิลาอาสน์ เดือนมีนาคม</t>
  </si>
  <si>
    <t>67039142364</t>
  </si>
  <si>
    <t>จ้างเหมาบริการรถรับ-ส่งเด็กนักเรียน ศพด.อบต.ภูแลนคา ประจำเดือนสิงหาคม 2567</t>
  </si>
  <si>
    <t>จ้างเหมาบริการรับ-ส่งเด็กนักเรียน ศพด.ภูแลนคา เดือนมิถุยายน 67</t>
  </si>
  <si>
    <t>จ้างประกอบอาหารกลางวันศูนย์พัฒนาเด็กวัดศิลาอาสน์  มิถุนายน  67</t>
  </si>
  <si>
    <t>จ้างประกอบอาหารกลางวันศูนย์พัฒนาเด็กวันสว่างวังน้ำเย็นพฤษภาคม 67</t>
  </si>
  <si>
    <t>67049458092</t>
  </si>
  <si>
    <t>จ้างเหมาบริการรถรับ-ส่งเด็กนักเรียน ศพด. ประจำเดือนกุมภาพันธ์ 2567</t>
  </si>
  <si>
    <t>67029392892</t>
  </si>
  <si>
    <t>ซ่อมแซมรถพยาบาลฉุกเฉิน (EMS) ทะเบียน กจ 5638</t>
  </si>
  <si>
    <t>บริษัทโตโยต้าชัยภูมิ</t>
  </si>
  <si>
    <t>ซื้อวัสดุคอมพิวเตอร์ (สำนักปลัด)</t>
  </si>
  <si>
    <t>67059009695</t>
  </si>
  <si>
    <t>จ้างประกอบอาหารกลางวัน ศูนย์พัฒนาเด็กวัดศิลาอาสน์ เดือนกุมภาพันธ์</t>
  </si>
  <si>
    <t>67029233623</t>
  </si>
  <si>
    <t>ซื้อวัสดุสำนักงาน (กองการศึกษาฯ)</t>
  </si>
  <si>
    <t>จัดซื้อวัสดุ อุปกรณ์โครงการโรงเรียนผู้สูงอายุ</t>
  </si>
  <si>
    <t>67039128597</t>
  </si>
  <si>
    <t>จัดซื้อวัสดุวิทยาศาสตร์และการแพทย์ (สำนักปลัด)</t>
  </si>
  <si>
    <t>ร้านรวมยาฟาร์มาซี</t>
  </si>
  <si>
    <t xml:space="preserve">โครงการก่อสร้างถนนคอนกรีตเสริมเหล็ก รหัสทางหลวงท้องถิ่น ชย.ถ. 103-007 สายตากแป้ง หมู่ที่ 8 บ้านป่าปอแดง  </t>
  </si>
  <si>
    <t>โครงการปรับปรุงถนนผิวจราจรลูกรังบ้านหว้าเฒ่า ม.1 สายนานางชำนาญ-ลำห้วยยางงู</t>
  </si>
  <si>
    <t>โครงการปรับปรุงระบบน้ำประปาหมู่บ้าน บ้านวับปลากั้ง ม.5</t>
  </si>
  <si>
    <t>โครงการติดตั้งระบบกระจายเสียงไร้สายระยะไกล หมู่ที่ 1 - 8 พร้อมติดตั้ง  จำนวน 1 โครงการ โดยวิธีเฉพาะเจาะจง</t>
  </si>
  <si>
    <t xml:space="preserve">โครงการขุดลอกลำห้วยยางงู บ้านนาอินทร์แต่ง หมู่ที่ 4 </t>
  </si>
  <si>
    <t xml:space="preserve">โครงการก่อสร้างถนนคอนกรีตเสริมเหล็ก บ้านโนนเหลื่อม หมู่ที่ 7 สายโนนเหลื่อม - บ้านห้วยตะแครง </t>
  </si>
  <si>
    <t>โครงการก่อสร้างถนนคอนกรีตเสริมเหล็ก บ้านซับปลากั้ง หมู่ที่ 5สายคุ้มตาปู่เก่า - คุ้มซับสีทอง</t>
  </si>
  <si>
    <t>โครงการปรับปรุงระบบประปาหมู่บ้าน บ้านห้วยน้ำคำ ม.3</t>
  </si>
  <si>
    <t>โครงการปรับปรุงถนนผิวจราจรลูกรัง บ้านนาอินทร์แต่ง หมู่ที่ 4 สายนาอินทร์แต่ง - วังเดือนห้า</t>
  </si>
  <si>
    <t>โครงการปรับปรุงถนนผิวจราจรลูกรัง บ้านแก้งยาว หมู่ที่ 2 สายแหลมมาลายู </t>
  </si>
  <si>
    <t>โครงการก่อสร้างถนนคอนกรีตเสริมเหล็ก บ้านแก้งยาว หมู่ที่ 2 สายบ้านนางสมบูรณ์ - ไร่นายแสงจันทร์ โดยวิธีเฉพาะเจาะจง</t>
  </si>
  <si>
    <t>โครงการก่อสร้างถนนผิวจราจรคอนกรีตเสริมเหล็ก บ้านซับปลากั้ง หมู่ที่ 5 สายมอหินกอง โดยวิธีเฉพาะเจาะจง</t>
  </si>
  <si>
    <t>โครงการก่อสร้างถนนคอนกรีตเสริมเหล็ก บ้านห้วยน้ำคำ หมู่ที่ 3 สายบ้านนายวิเชียร์ บึงอ้อ</t>
  </si>
  <si>
    <t>โครงการก่อสร้างถนนผิวจราจรคอนกรีตเสริมเหล็ก บ้านนาอินทร์แต่ง หมู่ที่ 4 สายทางเข้าเมรุ โดยวิธีเฉพาะเจาะจง</t>
  </si>
  <si>
    <t>เหมาโครงการขุดลอกสระสาธารณะ บ้านโนนเหลือม ม.7</t>
  </si>
  <si>
    <t xml:space="preserve">โครงการปรับปรุงถนนคอนกรีตเสริมเหล็ก สายแก้งยาว สามพันตา บ้านแก้งยาว หมู่ที่ 2 </t>
  </si>
  <si>
    <t xml:space="preserve">โครงการปรับปรุงถนนผิวจราจรลูกรัง บ้านชีบน หมู่ที่ 6 สายชีบน - โนนนาพวง </t>
  </si>
  <si>
    <t>งโครงการปรับปรุงถนนผิวจราจรลูกรัง บ้านหว้าเฒ่า หมู่ที่ 1 สายหว้าเฒ่า โนนเหลื่อม </t>
  </si>
  <si>
    <t>โครงการก่อสร้างถนนคอนกรีตเสริมเหล็ก บ้านหว้าเฒ่า หมู่ที่ 1 สายบ้านนายรื่น อาจโนนเปลือย</t>
  </si>
  <si>
    <t>โครงการปรับปรุงถนนผิวจราจรลูกรัง บ้านว้าเฒ่า ม.1 สายป่าช้า-ห้วยางงู</t>
  </si>
  <si>
    <t>โครงการปรับปรุงถนนผิวจราจรลูกรัง บ้านแก้งยาว หมู่ที่ 2 สาไร่นายฉลอง</t>
  </si>
  <si>
    <t>โครงการปรับปรุงถนนผิวจราจรลูกรัง บ้านแก้งยาว หมู่ที่ 2 สายหนองหว้า</t>
  </si>
  <si>
    <t>โครงการปรับปรุงถนนผิวจราจรลูกรัง บ้านโนนเหลื่อม หมู่ที่ 7 สายโนนเหลื่อม - คุ้มถ้ำเต่า</t>
  </si>
  <si>
    <t xml:space="preserve">โครงการปรับปรุงถนนผิวจราจรลูกรัง บ้านหว้าเฒ่า หมู่ที่ 1 สายนานางชำนาญ - ลำห้วยยางงู </t>
  </si>
  <si>
    <t>โครงการปรับปรุงถนนผิวจราจรลูกรัง บ้านซับปลากั้ง หมู่ที่ 5 สายซับช่องปล้อง</t>
  </si>
  <si>
    <t>โครงการก่อสร้างถนนคอนกรีตเสริมเหล็ก สายบ้านนางสำอาง หวะสุวรรณ - บ้านนางสมบูรณ์ สถิตชัย บ้านโนนเหลื่อม หมู่ 7</t>
  </si>
  <si>
    <t xml:space="preserve">โครงการปรับปรุงถนนผิวจราจรลูกรัง บ้านแก้งยาว หมู่ที่ 2 สายนายเสถียร - ไร่นายสำลี </t>
  </si>
  <si>
    <t>โครงการปรับปรุงถนนผิวจราจรลูกรัง บ้านซับปลากั้ง หมู่ที่ 5 สายหินดาด - วังเดือนห้า</t>
  </si>
  <si>
    <t>โครงการปรับปรุงถนนผิวจราจรลูกรัง สายสวนยาง บ้านหว้าเฒ่า ม.1</t>
  </si>
  <si>
    <t>โครงการขุดลอกสระน้ำสาธารธะประโยชน์ (คุ้มซับบอน)</t>
  </si>
  <si>
    <t>โครงการปรับปรุงถนนผิวจราจรลูกรัง บ้านแก้งยาว หมู่ที่ 2 สายที่นายเสถียร - บ้านนายบุญโฮม </t>
  </si>
  <si>
    <t>โครงการปรับปรุงถนนผิวจราจรลูกรัง บ้านโนนเหลื่อม หมู่ที่ 7 สายบ้านนางขันทอง กองโฮม </t>
  </si>
  <si>
    <t xml:space="preserve">โครงการปรับปรุงการวางท่อระบายน้ำถนนผิวจราจรลูกรัง บ้านซับปลากั้ง หมู่ที่ 5 สายมอหินกอง </t>
  </si>
  <si>
    <t>โครงการปรับปรุงถนนผิวจราจรลูกรัง บ้านป่าปอแดง หมู่ที่ สายนานายสมัน เงื่อนไข่น้ำ - นานางรุ่งนภา โด</t>
  </si>
  <si>
    <t>โครงการวางท่อระบายน้ำถนนผิวจราจรลูกรัง บ้านซับปลากั้ง หมู่ที่ 5 สายโคกหินแห่</t>
  </si>
  <si>
    <t>จัดซื้อเครื่องมือและอุปกรณ์ป้องกันและควบคุมไฟป่า</t>
  </si>
  <si>
    <t xml:space="preserve">จ้างเหมาบริการบุคคลภายนอกปฏิบัติงาน ทำความสะอาดบำรุงรักษาบ้านพักรับรอง ห้องน้ำสาธารณะ ระบบประปา และบริเวณแหล่งท่องเที่ยวน้ำตกหินดาดทองคำ </t>
  </si>
  <si>
    <t>จัดซื้อท่อยางส่งน้ำพร้อมแคลมป์รัดท่อ จำนวน 1 รายการ</t>
  </si>
  <si>
    <t>จัดซื้อวัสดุก่อสร้าง สำหรับปรับสภาพแวดล้อมและสิ่งอำนวยความสะดวกของผู้สูงอายุ (บ้านนางสน นวลชัยภูมิ บ้านซับปลากั้ง ม.5</t>
  </si>
  <si>
    <t>จัดซื้อวัสดุก่อสร้าง สำหรับปรับสภาพแวดล้อมที่อยู่อาศัยบ้านคนพิการ บ้านางทุม แสนแพง บ้านซับปลากั้ง ม.5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</si>
</sst>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43" fontId="6" fillId="0" borderId="0" xfId="1" applyFont="1" applyFill="1" applyAlignment="1">
      <alignment horizontal="center" wrapText="1"/>
    </xf>
    <xf numFmtId="49" fontId="6" fillId="0" borderId="0" xfId="0" applyNumberFormat="1" applyFont="1" applyAlignment="1">
      <alignment wrapText="1"/>
    </xf>
    <xf numFmtId="43" fontId="6" fillId="0" borderId="0" xfId="1" applyFont="1" applyFill="1"/>
    <xf numFmtId="0" fontId="6" fillId="0" borderId="0" xfId="0" applyFont="1" applyAlignment="1">
      <alignment horizontal="left" vertical="center"/>
    </xf>
    <xf numFmtId="43" fontId="6" fillId="0" borderId="0" xfId="1" applyFont="1" applyFill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/>
    <xf numFmtId="43" fontId="6" fillId="0" borderId="0" xfId="1" applyFont="1" applyFill="1" applyAlignment="1">
      <alignment horizont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wrapText="1"/>
    </xf>
    <xf numFmtId="43" fontId="2" fillId="0" borderId="0" xfId="1" applyFont="1" applyFill="1" applyAlignment="1">
      <alignment horizontal="center" wrapText="1"/>
    </xf>
    <xf numFmtId="49" fontId="2" fillId="0" borderId="0" xfId="0" applyNumberFormat="1" applyFont="1" applyAlignment="1">
      <alignment wrapText="1"/>
    </xf>
    <xf numFmtId="43" fontId="2" fillId="0" borderId="0" xfId="1" applyFont="1" applyFill="1"/>
    <xf numFmtId="0" fontId="2" fillId="0" borderId="0" xfId="0" applyFont="1" applyAlignment="1">
      <alignment horizontal="left" vertical="center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43" fontId="2" fillId="0" borderId="0" xfId="1" applyFont="1" applyAlignment="1">
      <alignment horizontal="center" wrapText="1"/>
    </xf>
    <xf numFmtId="43" fontId="2" fillId="0" borderId="0" xfId="1" applyFont="1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30">
  <tableColumns count="16">
    <tableColumn id="1" xr3:uid="{00000000-0010-0000-0000-000001000000}" name="ที่"/>
    <tableColumn id="2" xr3:uid="{00000000-0010-0000-0000-000002000000}" name="ปีงบประมาณ" dataDxfId="12"/>
    <tableColumn id="3" xr3:uid="{00000000-0010-0000-0000-000003000000}" name="ชื่อหน่วยงาน" dataDxfId="11"/>
    <tableColumn id="4" xr3:uid="{00000000-0010-0000-0000-000004000000}" name="อำเภอ " dataDxfId="10"/>
    <tableColumn id="5" xr3:uid="{00000000-0010-0000-0000-000005000000}" name="จังหวัด" dataDxfId="9"/>
    <tableColumn id="6" xr3:uid="{00000000-0010-0000-0000-000006000000}" name="กระทรวง" dataDxfId="8"/>
    <tableColumn id="7" xr3:uid="{00000000-0010-0000-0000-000007000000}" name="ประเภทหน่วยงาน" dataDxfId="7"/>
    <tableColumn id="8" xr3:uid="{00000000-0010-0000-0000-000008000000}" name="ชื่อรายการของงานที่ซื้อหรือจ้าง" dataDxfId="6"/>
    <tableColumn id="9" xr3:uid="{00000000-0010-0000-0000-000009000000}" name="วงเงินงบประมาณที่ได้รับจัดสรร (บาท)" dataDxfId="5"/>
    <tableColumn id="10" xr3:uid="{00000000-0010-0000-0000-00000A000000}" name="แหล่งที่มาของงบประมาณ " dataDxfId="4"/>
    <tableColumn id="11" xr3:uid="{00000000-0010-0000-0000-00000B000000}" name="สถานะการจัดซื้อจัดจ้าง" dataDxfId="3"/>
    <tableColumn id="12" xr3:uid="{00000000-0010-0000-0000-00000C000000}" name="วิธีการจัดซื้อจัดจ้าง" dataDxfId="2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5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5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5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5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K107" activePane="bottomRight" state="frozen"/>
      <selection pane="topRight" activeCell="B1" sqref="B1"/>
      <selection pane="bottomLeft" activeCell="A2" sqref="A2"/>
      <selection pane="bottomRight" activeCell="Q116" sqref="Q116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2">
        <v>1</v>
      </c>
      <c r="B2" s="19">
        <v>2567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21" t="s">
        <v>239</v>
      </c>
      <c r="I2" s="22">
        <v>5265000</v>
      </c>
      <c r="J2" s="23" t="s">
        <v>59</v>
      </c>
      <c r="K2" s="20" t="s">
        <v>60</v>
      </c>
      <c r="L2" s="20" t="s">
        <v>67</v>
      </c>
      <c r="M2" s="24">
        <v>5845057.1900000004</v>
      </c>
      <c r="N2" s="24">
        <v>4179000</v>
      </c>
      <c r="O2" s="20" t="s">
        <v>62</v>
      </c>
      <c r="P2" s="25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>
        <v>2</v>
      </c>
      <c r="B3" s="19">
        <v>2567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21" t="s">
        <v>240</v>
      </c>
      <c r="I3" s="26">
        <v>80500</v>
      </c>
      <c r="J3" s="23" t="s">
        <v>64</v>
      </c>
      <c r="K3" s="20" t="s">
        <v>60</v>
      </c>
      <c r="L3" s="20" t="s">
        <v>61</v>
      </c>
      <c r="M3" s="26">
        <v>80500</v>
      </c>
      <c r="N3" s="26">
        <v>80000</v>
      </c>
      <c r="O3" s="21" t="s">
        <v>65</v>
      </c>
      <c r="P3" s="27">
        <v>67109367585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>
        <v>3</v>
      </c>
      <c r="B4" s="19">
        <v>2567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1" t="s">
        <v>66</v>
      </c>
      <c r="I4" s="22">
        <v>910000</v>
      </c>
      <c r="J4" s="23" t="s">
        <v>59</v>
      </c>
      <c r="K4" s="20" t="s">
        <v>60</v>
      </c>
      <c r="L4" s="20" t="s">
        <v>67</v>
      </c>
      <c r="M4" s="24">
        <v>733000</v>
      </c>
      <c r="N4" s="24">
        <v>629000</v>
      </c>
      <c r="O4" s="20" t="s">
        <v>68</v>
      </c>
      <c r="P4" s="25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>
        <v>4</v>
      </c>
      <c r="B5" s="19">
        <v>2567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1" t="s">
        <v>241</v>
      </c>
      <c r="I5" s="26">
        <v>52500</v>
      </c>
      <c r="J5" s="23" t="s">
        <v>70</v>
      </c>
      <c r="K5" s="20" t="s">
        <v>60</v>
      </c>
      <c r="L5" s="20" t="s">
        <v>61</v>
      </c>
      <c r="M5" s="26">
        <v>525000</v>
      </c>
      <c r="N5" s="26">
        <v>52500</v>
      </c>
      <c r="O5" s="21" t="s">
        <v>71</v>
      </c>
      <c r="P5" s="27">
        <v>67109219901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>
        <v>5</v>
      </c>
      <c r="B6" s="19">
        <v>2567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242</v>
      </c>
      <c r="I6" s="22">
        <v>499100</v>
      </c>
      <c r="J6" s="23" t="s">
        <v>64</v>
      </c>
      <c r="K6" s="20" t="s">
        <v>60</v>
      </c>
      <c r="L6" s="20" t="s">
        <v>61</v>
      </c>
      <c r="M6" s="24">
        <v>495000</v>
      </c>
      <c r="N6" s="24">
        <v>492000</v>
      </c>
      <c r="O6" s="21" t="s">
        <v>72</v>
      </c>
      <c r="P6" s="25" t="s">
        <v>73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>
        <v>6</v>
      </c>
      <c r="B7" s="19">
        <v>2567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1" t="s">
        <v>243</v>
      </c>
      <c r="I7" s="22">
        <v>493000</v>
      </c>
      <c r="J7" s="23" t="s">
        <v>64</v>
      </c>
      <c r="K7" s="20" t="s">
        <v>60</v>
      </c>
      <c r="L7" s="20" t="s">
        <v>61</v>
      </c>
      <c r="M7" s="24">
        <v>493000</v>
      </c>
      <c r="N7" s="24">
        <v>490000</v>
      </c>
      <c r="O7" s="20" t="s">
        <v>65</v>
      </c>
      <c r="P7" s="25" t="s">
        <v>74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>
        <v>7</v>
      </c>
      <c r="B8" s="19">
        <v>2567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21" t="s">
        <v>244</v>
      </c>
      <c r="I8" s="22">
        <v>481500</v>
      </c>
      <c r="J8" s="23" t="s">
        <v>64</v>
      </c>
      <c r="K8" s="20" t="s">
        <v>60</v>
      </c>
      <c r="L8" s="20" t="s">
        <v>61</v>
      </c>
      <c r="M8" s="24">
        <v>481500</v>
      </c>
      <c r="N8" s="24">
        <v>480000</v>
      </c>
      <c r="O8" s="20" t="s">
        <v>75</v>
      </c>
      <c r="P8" s="25" t="s">
        <v>76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>
        <v>8</v>
      </c>
      <c r="B9" s="19">
        <v>2567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21" t="s">
        <v>245</v>
      </c>
      <c r="I9" s="22">
        <v>448000</v>
      </c>
      <c r="J9" s="23" t="s">
        <v>64</v>
      </c>
      <c r="K9" s="20" t="s">
        <v>60</v>
      </c>
      <c r="L9" s="20" t="s">
        <v>61</v>
      </c>
      <c r="M9" s="24">
        <v>448000</v>
      </c>
      <c r="N9" s="24">
        <v>447000</v>
      </c>
      <c r="O9" s="20" t="s">
        <v>75</v>
      </c>
      <c r="P9" s="25" t="s">
        <v>77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>
        <v>9</v>
      </c>
      <c r="B10" s="19">
        <v>2567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21" t="s">
        <v>246</v>
      </c>
      <c r="I10" s="26">
        <v>428000</v>
      </c>
      <c r="J10" s="23" t="s">
        <v>64</v>
      </c>
      <c r="K10" s="20" t="s">
        <v>60</v>
      </c>
      <c r="L10" s="20" t="s">
        <v>61</v>
      </c>
      <c r="M10" s="26">
        <v>428000</v>
      </c>
      <c r="N10" s="28">
        <v>428000</v>
      </c>
      <c r="O10" s="21" t="s">
        <v>78</v>
      </c>
      <c r="P10" s="27">
        <v>67089744819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>
        <v>10</v>
      </c>
      <c r="B11" s="19">
        <v>2567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21" t="s">
        <v>247</v>
      </c>
      <c r="I11" s="22">
        <v>222500</v>
      </c>
      <c r="J11" s="23" t="s">
        <v>64</v>
      </c>
      <c r="K11" s="20" t="s">
        <v>60</v>
      </c>
      <c r="L11" s="20" t="s">
        <v>61</v>
      </c>
      <c r="M11" s="24">
        <v>222500</v>
      </c>
      <c r="N11" s="24">
        <v>222000</v>
      </c>
      <c r="O11" s="20" t="s">
        <v>79</v>
      </c>
      <c r="P11" s="25" t="s">
        <v>80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>
        <v>11</v>
      </c>
      <c r="B12" s="19">
        <v>2567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21" t="s">
        <v>248</v>
      </c>
      <c r="I12" s="22">
        <v>220000</v>
      </c>
      <c r="J12" s="23" t="s">
        <v>64</v>
      </c>
      <c r="K12" s="20" t="s">
        <v>60</v>
      </c>
      <c r="L12" s="20" t="s">
        <v>61</v>
      </c>
      <c r="M12" s="24">
        <v>220000</v>
      </c>
      <c r="N12" s="24">
        <v>218000</v>
      </c>
      <c r="O12" s="20" t="s">
        <v>65</v>
      </c>
      <c r="P12" s="25" t="s">
        <v>81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>
        <v>12</v>
      </c>
      <c r="B13" s="19">
        <v>2567</v>
      </c>
      <c r="C13" s="20" t="s">
        <v>55</v>
      </c>
      <c r="D13" s="20" t="s">
        <v>56</v>
      </c>
      <c r="E13" s="20" t="s">
        <v>57</v>
      </c>
      <c r="F13" s="20"/>
      <c r="G13" s="20" t="s">
        <v>58</v>
      </c>
      <c r="H13" s="20" t="s">
        <v>82</v>
      </c>
      <c r="I13" s="22">
        <v>204500</v>
      </c>
      <c r="J13" s="23" t="s">
        <v>70</v>
      </c>
      <c r="K13" s="20" t="s">
        <v>60</v>
      </c>
      <c r="L13" s="20" t="s">
        <v>61</v>
      </c>
      <c r="M13" s="24">
        <v>204500</v>
      </c>
      <c r="N13" s="24">
        <v>204500</v>
      </c>
      <c r="O13" s="20" t="s">
        <v>83</v>
      </c>
      <c r="P13" s="25" t="s">
        <v>84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>
        <v>13</v>
      </c>
      <c r="B14" s="19">
        <v>2567</v>
      </c>
      <c r="C14" s="20" t="s">
        <v>55</v>
      </c>
      <c r="D14" s="20" t="s">
        <v>56</v>
      </c>
      <c r="E14" s="20" t="s">
        <v>57</v>
      </c>
      <c r="F14" s="20"/>
      <c r="G14" s="20" t="s">
        <v>58</v>
      </c>
      <c r="H14" s="21" t="s">
        <v>249</v>
      </c>
      <c r="I14" s="29" t="s">
        <v>85</v>
      </c>
      <c r="J14" s="23" t="s">
        <v>64</v>
      </c>
      <c r="K14" s="20" t="s">
        <v>60</v>
      </c>
      <c r="L14" s="20" t="s">
        <v>61</v>
      </c>
      <c r="M14" s="24">
        <v>175000</v>
      </c>
      <c r="N14" s="24">
        <v>168000</v>
      </c>
      <c r="O14" s="20" t="s">
        <v>62</v>
      </c>
      <c r="P14" s="25" t="s">
        <v>86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>
        <v>14</v>
      </c>
      <c r="B15" s="19">
        <v>2567</v>
      </c>
      <c r="C15" s="20" t="s">
        <v>55</v>
      </c>
      <c r="D15" s="20" t="s">
        <v>56</v>
      </c>
      <c r="E15" s="20" t="s">
        <v>57</v>
      </c>
      <c r="F15" s="20"/>
      <c r="G15" s="20" t="s">
        <v>58</v>
      </c>
      <c r="H15" s="21" t="s">
        <v>250</v>
      </c>
      <c r="I15" s="22">
        <v>175000</v>
      </c>
      <c r="J15" s="23" t="s">
        <v>64</v>
      </c>
      <c r="K15" s="20" t="s">
        <v>60</v>
      </c>
      <c r="L15" s="20" t="s">
        <v>61</v>
      </c>
      <c r="M15" s="24">
        <v>175000</v>
      </c>
      <c r="N15" s="24">
        <v>168000</v>
      </c>
      <c r="O15" s="20" t="s">
        <v>62</v>
      </c>
      <c r="P15" s="25" t="s">
        <v>87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">
        <v>15</v>
      </c>
      <c r="B16" s="19">
        <v>2567</v>
      </c>
      <c r="C16" s="20" t="s">
        <v>55</v>
      </c>
      <c r="D16" s="20" t="s">
        <v>56</v>
      </c>
      <c r="E16" s="20" t="s">
        <v>57</v>
      </c>
      <c r="F16" s="20"/>
      <c r="G16" s="20" t="s">
        <v>58</v>
      </c>
      <c r="H16" s="21" t="s">
        <v>251</v>
      </c>
      <c r="I16" s="22">
        <v>174000</v>
      </c>
      <c r="J16" s="23" t="s">
        <v>64</v>
      </c>
      <c r="K16" s="20" t="s">
        <v>60</v>
      </c>
      <c r="L16" s="20" t="s">
        <v>61</v>
      </c>
      <c r="M16" s="24">
        <v>174000</v>
      </c>
      <c r="N16" s="24">
        <v>174000</v>
      </c>
      <c r="O16" s="20" t="s">
        <v>75</v>
      </c>
      <c r="P16" s="25" t="s">
        <v>88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">
        <v>16</v>
      </c>
      <c r="B17" s="19">
        <v>2567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21" t="s">
        <v>252</v>
      </c>
      <c r="I17" s="22">
        <v>175000</v>
      </c>
      <c r="J17" s="23" t="s">
        <v>64</v>
      </c>
      <c r="K17" s="20" t="s">
        <v>60</v>
      </c>
      <c r="L17" s="20" t="s">
        <v>61</v>
      </c>
      <c r="M17" s="24">
        <v>169000</v>
      </c>
      <c r="N17" s="24">
        <v>168000</v>
      </c>
      <c r="O17" s="20" t="s">
        <v>62</v>
      </c>
      <c r="P17" s="25" t="s">
        <v>89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">
        <v>17</v>
      </c>
      <c r="B18" s="19">
        <v>2567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21" t="s">
        <v>253</v>
      </c>
      <c r="I18" s="26">
        <v>152000</v>
      </c>
      <c r="J18" s="23" t="s">
        <v>64</v>
      </c>
      <c r="K18" s="20" t="s">
        <v>60</v>
      </c>
      <c r="L18" s="20" t="s">
        <v>61</v>
      </c>
      <c r="M18" s="26">
        <v>152000</v>
      </c>
      <c r="N18" s="26">
        <v>150000</v>
      </c>
      <c r="O18" s="21" t="s">
        <v>65</v>
      </c>
      <c r="P18" s="27">
        <v>67089753815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">
        <v>18</v>
      </c>
      <c r="B19" s="19">
        <v>2567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21" t="s">
        <v>254</v>
      </c>
      <c r="I19" s="22">
        <v>126500</v>
      </c>
      <c r="J19" s="23" t="s">
        <v>64</v>
      </c>
      <c r="K19" s="20" t="s">
        <v>60</v>
      </c>
      <c r="L19" s="20" t="s">
        <v>61</v>
      </c>
      <c r="M19" s="24">
        <v>126500</v>
      </c>
      <c r="N19" s="24">
        <v>126000</v>
      </c>
      <c r="O19" s="20" t="s">
        <v>62</v>
      </c>
      <c r="P19" s="25" t="s">
        <v>90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">
        <v>19</v>
      </c>
      <c r="B20" s="19">
        <v>2567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21" t="s">
        <v>255</v>
      </c>
      <c r="I20" s="22">
        <v>121000</v>
      </c>
      <c r="J20" s="23" t="s">
        <v>64</v>
      </c>
      <c r="K20" s="20" t="s">
        <v>60</v>
      </c>
      <c r="L20" s="20" t="s">
        <v>61</v>
      </c>
      <c r="M20" s="24">
        <v>121000</v>
      </c>
      <c r="N20" s="24">
        <v>120000</v>
      </c>
      <c r="O20" s="20" t="s">
        <v>65</v>
      </c>
      <c r="P20" s="25" t="s">
        <v>91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">
        <v>20</v>
      </c>
      <c r="B21" s="19">
        <v>2567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21" t="s">
        <v>256</v>
      </c>
      <c r="I21" s="22">
        <v>116500</v>
      </c>
      <c r="J21" s="23" t="s">
        <v>64</v>
      </c>
      <c r="K21" s="20" t="s">
        <v>60</v>
      </c>
      <c r="L21" s="20" t="s">
        <v>61</v>
      </c>
      <c r="M21" s="24">
        <v>116500</v>
      </c>
      <c r="N21" s="24">
        <v>116000</v>
      </c>
      <c r="O21" s="20" t="s">
        <v>65</v>
      </c>
      <c r="P21" s="25" t="s">
        <v>92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">
        <v>21</v>
      </c>
      <c r="B22" s="19">
        <v>2567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21" t="s">
        <v>257</v>
      </c>
      <c r="I22" s="22">
        <v>96500</v>
      </c>
      <c r="J22" s="23" t="s">
        <v>64</v>
      </c>
      <c r="K22" s="20" t="s">
        <v>60</v>
      </c>
      <c r="L22" s="20" t="s">
        <v>61</v>
      </c>
      <c r="M22" s="24">
        <v>96500</v>
      </c>
      <c r="N22" s="24">
        <v>96000</v>
      </c>
      <c r="O22" s="20" t="s">
        <v>75</v>
      </c>
      <c r="P22" s="25" t="s">
        <v>93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">
        <v>22</v>
      </c>
      <c r="B23" s="19">
        <v>2567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21" t="s">
        <v>258</v>
      </c>
      <c r="I23" s="26">
        <v>93000</v>
      </c>
      <c r="J23" s="23" t="s">
        <v>64</v>
      </c>
      <c r="K23" s="20" t="s">
        <v>60</v>
      </c>
      <c r="L23" s="20" t="s">
        <v>61</v>
      </c>
      <c r="M23" s="26">
        <v>93000</v>
      </c>
      <c r="N23" s="26">
        <v>92000</v>
      </c>
      <c r="O23" s="21" t="s">
        <v>65</v>
      </c>
      <c r="P23" s="27">
        <v>67109374194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">
        <v>23</v>
      </c>
      <c r="B24" s="19">
        <v>2567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21" t="s">
        <v>259</v>
      </c>
      <c r="I24" s="22">
        <v>87500</v>
      </c>
      <c r="J24" s="23" t="s">
        <v>64</v>
      </c>
      <c r="K24" s="20" t="s">
        <v>60</v>
      </c>
      <c r="L24" s="20" t="s">
        <v>61</v>
      </c>
      <c r="M24" s="24">
        <v>87500</v>
      </c>
      <c r="N24" s="24">
        <v>87000</v>
      </c>
      <c r="O24" s="20" t="s">
        <v>65</v>
      </c>
      <c r="P24" s="25" t="s">
        <v>94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">
        <v>24</v>
      </c>
      <c r="B25" s="19">
        <v>2567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21" t="s">
        <v>260</v>
      </c>
      <c r="I25" s="22">
        <v>86000</v>
      </c>
      <c r="J25" s="23" t="s">
        <v>64</v>
      </c>
      <c r="K25" s="20" t="s">
        <v>60</v>
      </c>
      <c r="L25" s="20" t="s">
        <v>61</v>
      </c>
      <c r="M25" s="24">
        <v>86000</v>
      </c>
      <c r="N25" s="24">
        <v>86000</v>
      </c>
      <c r="O25" s="20" t="s">
        <v>65</v>
      </c>
      <c r="P25" s="25" t="s">
        <v>95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">
        <v>25</v>
      </c>
      <c r="B26" s="19">
        <v>2567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21" t="s">
        <v>261</v>
      </c>
      <c r="I26" s="22">
        <v>83500</v>
      </c>
      <c r="J26" s="23" t="s">
        <v>64</v>
      </c>
      <c r="K26" s="20" t="s">
        <v>60</v>
      </c>
      <c r="L26" s="20" t="s">
        <v>61</v>
      </c>
      <c r="M26" s="24">
        <v>83500</v>
      </c>
      <c r="N26" s="24">
        <v>83500</v>
      </c>
      <c r="O26" s="20" t="s">
        <v>79</v>
      </c>
      <c r="P26" s="25" t="s">
        <v>96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">
        <v>26</v>
      </c>
      <c r="B27" s="19">
        <v>2567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21" t="s">
        <v>262</v>
      </c>
      <c r="I27" s="22">
        <v>80500</v>
      </c>
      <c r="J27" s="23" t="s">
        <v>64</v>
      </c>
      <c r="K27" s="20" t="s">
        <v>60</v>
      </c>
      <c r="L27" s="20" t="s">
        <v>61</v>
      </c>
      <c r="M27" s="24">
        <v>80500</v>
      </c>
      <c r="N27" s="24">
        <v>80000</v>
      </c>
      <c r="O27" s="20" t="s">
        <v>65</v>
      </c>
      <c r="P27" s="25" t="s">
        <v>97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">
        <v>27</v>
      </c>
      <c r="B28" s="19">
        <v>2567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21" t="s">
        <v>263</v>
      </c>
      <c r="I28" s="22">
        <v>75500</v>
      </c>
      <c r="J28" s="23" t="s">
        <v>64</v>
      </c>
      <c r="K28" s="20" t="s">
        <v>98</v>
      </c>
      <c r="L28" s="20" t="s">
        <v>61</v>
      </c>
      <c r="M28" s="24">
        <v>75500</v>
      </c>
      <c r="N28" s="24">
        <v>75000</v>
      </c>
      <c r="O28" s="20" t="s">
        <v>65</v>
      </c>
      <c r="P28" s="25" t="s">
        <v>99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">
        <v>28</v>
      </c>
      <c r="B29" s="19">
        <v>2567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21" t="s">
        <v>100</v>
      </c>
      <c r="I29" s="22">
        <v>74000</v>
      </c>
      <c r="J29" s="23" t="s">
        <v>64</v>
      </c>
      <c r="K29" s="20" t="s">
        <v>60</v>
      </c>
      <c r="L29" s="20" t="s">
        <v>61</v>
      </c>
      <c r="M29" s="24">
        <v>74000</v>
      </c>
      <c r="N29" s="24">
        <v>74000</v>
      </c>
      <c r="O29" s="20" t="s">
        <v>65</v>
      </c>
      <c r="P29" s="25" t="s">
        <v>101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">
        <v>29</v>
      </c>
      <c r="B30" s="19">
        <v>2567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20" t="s">
        <v>264</v>
      </c>
      <c r="I30" s="22">
        <v>75000</v>
      </c>
      <c r="J30" s="23" t="s">
        <v>64</v>
      </c>
      <c r="K30" s="20" t="s">
        <v>60</v>
      </c>
      <c r="L30" s="20" t="s">
        <v>61</v>
      </c>
      <c r="M30" s="24">
        <v>73000</v>
      </c>
      <c r="N30" s="24">
        <v>73000</v>
      </c>
      <c r="O30" s="20" t="s">
        <v>62</v>
      </c>
      <c r="P30" s="25" t="s">
        <v>102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">
        <v>30</v>
      </c>
      <c r="B31" s="19">
        <v>2567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21" t="s">
        <v>265</v>
      </c>
      <c r="I31" s="22">
        <v>73000</v>
      </c>
      <c r="J31" s="23" t="s">
        <v>64</v>
      </c>
      <c r="K31" s="20" t="s">
        <v>60</v>
      </c>
      <c r="L31" s="20" t="s">
        <v>61</v>
      </c>
      <c r="M31" s="24">
        <v>73000</v>
      </c>
      <c r="N31" s="24">
        <v>73000</v>
      </c>
      <c r="O31" s="20" t="s">
        <v>65</v>
      </c>
      <c r="P31" s="25" t="s">
        <v>103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>
        <v>31</v>
      </c>
      <c r="B32" s="19">
        <v>2567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21" t="s">
        <v>266</v>
      </c>
      <c r="I32" s="22">
        <v>72500</v>
      </c>
      <c r="J32" s="23" t="s">
        <v>64</v>
      </c>
      <c r="K32" s="20" t="s">
        <v>60</v>
      </c>
      <c r="L32" s="20" t="s">
        <v>61</v>
      </c>
      <c r="M32" s="24">
        <v>72500</v>
      </c>
      <c r="N32" s="24">
        <v>72000</v>
      </c>
      <c r="O32" s="20" t="s">
        <v>65</v>
      </c>
      <c r="P32" s="25" t="s">
        <v>104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>
        <v>32</v>
      </c>
      <c r="B33" s="19">
        <v>2567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21" t="s">
        <v>267</v>
      </c>
      <c r="I33" s="26">
        <v>67000</v>
      </c>
      <c r="J33" s="23" t="s">
        <v>64</v>
      </c>
      <c r="K33" s="20" t="s">
        <v>60</v>
      </c>
      <c r="L33" s="20" t="s">
        <v>61</v>
      </c>
      <c r="M33" s="26">
        <v>67000</v>
      </c>
      <c r="N33" s="26">
        <v>67000</v>
      </c>
      <c r="O33" s="21" t="s">
        <v>65</v>
      </c>
      <c r="P33" s="27">
        <v>67089677542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>
        <v>33</v>
      </c>
      <c r="B34" s="19">
        <v>2567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21" t="s">
        <v>268</v>
      </c>
      <c r="I34" s="30">
        <v>60000</v>
      </c>
      <c r="J34" s="23" t="s">
        <v>64</v>
      </c>
      <c r="K34" s="20" t="s">
        <v>60</v>
      </c>
      <c r="L34" s="20" t="s">
        <v>61</v>
      </c>
      <c r="M34" s="31">
        <v>60000</v>
      </c>
      <c r="N34" s="31">
        <v>60000</v>
      </c>
      <c r="O34" s="21" t="s">
        <v>65</v>
      </c>
      <c r="P34" s="19">
        <v>67059555867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19">
        <v>2567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21" t="s">
        <v>105</v>
      </c>
      <c r="I35" s="22">
        <v>52500</v>
      </c>
      <c r="J35" s="23" t="s">
        <v>64</v>
      </c>
      <c r="K35" s="20" t="s">
        <v>60</v>
      </c>
      <c r="L35" s="20" t="s">
        <v>61</v>
      </c>
      <c r="M35" s="24">
        <v>52500</v>
      </c>
      <c r="N35" s="24">
        <v>52500</v>
      </c>
      <c r="O35" s="20" t="s">
        <v>106</v>
      </c>
      <c r="P35" s="25" t="s">
        <v>107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>
        <v>35</v>
      </c>
      <c r="B36" s="19">
        <v>2567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21" t="s">
        <v>269</v>
      </c>
      <c r="I36" s="22">
        <v>52500</v>
      </c>
      <c r="J36" s="23" t="s">
        <v>64</v>
      </c>
      <c r="K36" s="20" t="s">
        <v>60</v>
      </c>
      <c r="L36" s="20" t="s">
        <v>61</v>
      </c>
      <c r="M36" s="24">
        <v>52500</v>
      </c>
      <c r="N36" s="24">
        <v>52000</v>
      </c>
      <c r="O36" s="20" t="s">
        <v>65</v>
      </c>
      <c r="P36" s="25" t="s">
        <v>108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>
        <v>36</v>
      </c>
      <c r="B37" s="19">
        <v>2567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21" t="s">
        <v>270</v>
      </c>
      <c r="I37" s="22">
        <v>47000</v>
      </c>
      <c r="J37" s="23" t="s">
        <v>64</v>
      </c>
      <c r="K37" s="20" t="s">
        <v>60</v>
      </c>
      <c r="L37" s="20" t="s">
        <v>61</v>
      </c>
      <c r="M37" s="24">
        <v>47000</v>
      </c>
      <c r="N37" s="24">
        <v>47000</v>
      </c>
      <c r="O37" s="20" t="s">
        <v>79</v>
      </c>
      <c r="P37" s="25" t="s">
        <v>109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>
        <v>37</v>
      </c>
      <c r="B38" s="19">
        <v>2567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32" t="s">
        <v>271</v>
      </c>
      <c r="I38" s="33">
        <v>38000</v>
      </c>
      <c r="J38" s="23" t="s">
        <v>64</v>
      </c>
      <c r="K38" s="20" t="s">
        <v>60</v>
      </c>
      <c r="L38" s="20" t="s">
        <v>61</v>
      </c>
      <c r="M38" s="24">
        <v>38000</v>
      </c>
      <c r="N38" s="24">
        <v>38000</v>
      </c>
      <c r="O38" s="20" t="s">
        <v>65</v>
      </c>
      <c r="P38" s="25" t="s">
        <v>110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>
        <v>38</v>
      </c>
      <c r="B39" s="19">
        <v>2567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21" t="s">
        <v>111</v>
      </c>
      <c r="I39" s="22">
        <v>37500</v>
      </c>
      <c r="J39" s="23" t="s">
        <v>64</v>
      </c>
      <c r="K39" s="20" t="s">
        <v>60</v>
      </c>
      <c r="L39" s="20" t="s">
        <v>61</v>
      </c>
      <c r="M39" s="24">
        <v>37500</v>
      </c>
      <c r="N39" s="24">
        <v>37000</v>
      </c>
      <c r="O39" s="20" t="s">
        <v>65</v>
      </c>
      <c r="P39" s="25" t="s">
        <v>112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>
        <v>39</v>
      </c>
      <c r="B40" s="19">
        <v>2567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21" t="s">
        <v>113</v>
      </c>
      <c r="I40" s="22">
        <v>33500</v>
      </c>
      <c r="J40" s="23" t="s">
        <v>64</v>
      </c>
      <c r="K40" s="20" t="s">
        <v>60</v>
      </c>
      <c r="L40" s="20" t="s">
        <v>61</v>
      </c>
      <c r="M40" s="24">
        <v>33500</v>
      </c>
      <c r="N40" s="24">
        <v>33000</v>
      </c>
      <c r="O40" s="20" t="s">
        <v>65</v>
      </c>
      <c r="P40" s="25" t="s">
        <v>114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19">
        <v>2567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20" t="s">
        <v>198</v>
      </c>
      <c r="I41" s="22">
        <v>20000</v>
      </c>
      <c r="J41" s="23" t="s">
        <v>70</v>
      </c>
      <c r="K41" s="20" t="s">
        <v>60</v>
      </c>
      <c r="L41" s="20" t="s">
        <v>61</v>
      </c>
      <c r="M41" s="24">
        <v>20000</v>
      </c>
      <c r="N41" s="24">
        <v>20000</v>
      </c>
      <c r="O41" s="20" t="s">
        <v>199</v>
      </c>
      <c r="P41" s="25" t="s">
        <v>200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>
        <v>41</v>
      </c>
      <c r="B42" s="19">
        <v>2567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21" t="s">
        <v>272</v>
      </c>
      <c r="I42" s="22">
        <v>17500</v>
      </c>
      <c r="J42" s="23" t="s">
        <v>64</v>
      </c>
      <c r="K42" s="20" t="s">
        <v>60</v>
      </c>
      <c r="L42" s="20" t="s">
        <v>67</v>
      </c>
      <c r="M42" s="24">
        <v>17500</v>
      </c>
      <c r="N42" s="24">
        <v>17500</v>
      </c>
      <c r="O42" s="20" t="s">
        <v>79</v>
      </c>
      <c r="P42" s="25" t="s">
        <v>115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>
        <v>42</v>
      </c>
      <c r="B43" s="19">
        <v>2567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21" t="s">
        <v>273</v>
      </c>
      <c r="I43" s="22">
        <v>12500</v>
      </c>
      <c r="J43" s="23" t="s">
        <v>64</v>
      </c>
      <c r="K43" s="20" t="s">
        <v>98</v>
      </c>
      <c r="L43" s="20" t="s">
        <v>61</v>
      </c>
      <c r="M43" s="24">
        <v>12500</v>
      </c>
      <c r="N43" s="24">
        <v>12500</v>
      </c>
      <c r="O43" s="20" t="s">
        <v>65</v>
      </c>
      <c r="P43" s="25" t="s">
        <v>117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>
        <v>43</v>
      </c>
      <c r="B44" s="19">
        <v>2567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20" t="s">
        <v>118</v>
      </c>
      <c r="I44" s="22">
        <v>11000</v>
      </c>
      <c r="J44" s="23" t="s">
        <v>70</v>
      </c>
      <c r="K44" s="20" t="s">
        <v>60</v>
      </c>
      <c r="L44" s="20" t="s">
        <v>61</v>
      </c>
      <c r="M44" s="24">
        <v>11000</v>
      </c>
      <c r="N44" s="24">
        <v>11000</v>
      </c>
      <c r="O44" s="20" t="s">
        <v>116</v>
      </c>
      <c r="P44" s="25" t="s">
        <v>119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>
        <v>44</v>
      </c>
      <c r="B45" s="19">
        <v>2567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20" t="s">
        <v>118</v>
      </c>
      <c r="I45" s="22">
        <v>11000</v>
      </c>
      <c r="J45" s="23" t="s">
        <v>70</v>
      </c>
      <c r="K45" s="20" t="s">
        <v>60</v>
      </c>
      <c r="L45" s="20" t="s">
        <v>61</v>
      </c>
      <c r="M45" s="24">
        <v>11000</v>
      </c>
      <c r="N45" s="24">
        <v>11000</v>
      </c>
      <c r="O45" s="20" t="s">
        <v>116</v>
      </c>
      <c r="P45" s="25" t="s">
        <v>120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>
        <v>45</v>
      </c>
      <c r="B46" s="19">
        <v>2567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20" t="s">
        <v>118</v>
      </c>
      <c r="I46" s="22">
        <v>11000</v>
      </c>
      <c r="J46" s="23" t="s">
        <v>70</v>
      </c>
      <c r="K46" s="20" t="s">
        <v>60</v>
      </c>
      <c r="L46" s="20" t="s">
        <v>61</v>
      </c>
      <c r="M46" s="24">
        <v>11000</v>
      </c>
      <c r="N46" s="24">
        <v>11000</v>
      </c>
      <c r="O46" s="20" t="s">
        <v>116</v>
      </c>
      <c r="P46" s="25" t="s">
        <v>121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>
        <v>46</v>
      </c>
      <c r="B47" s="34">
        <v>2567</v>
      </c>
      <c r="C47" s="3" t="s">
        <v>55</v>
      </c>
      <c r="D47" s="3" t="s">
        <v>56</v>
      </c>
      <c r="E47" s="3" t="s">
        <v>57</v>
      </c>
      <c r="F47" s="3"/>
      <c r="G47" s="3" t="s">
        <v>58</v>
      </c>
      <c r="H47" s="3" t="s">
        <v>122</v>
      </c>
      <c r="I47" s="35">
        <v>995600</v>
      </c>
      <c r="J47" s="17" t="s">
        <v>70</v>
      </c>
      <c r="K47" s="3" t="s">
        <v>60</v>
      </c>
      <c r="L47" s="3" t="s">
        <v>61</v>
      </c>
      <c r="M47" s="36">
        <v>83348.759999999995</v>
      </c>
      <c r="N47" s="36">
        <v>83348.759999999995</v>
      </c>
      <c r="O47" s="3" t="s">
        <v>123</v>
      </c>
      <c r="P47" s="37" t="s">
        <v>124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34">
        <v>2567</v>
      </c>
      <c r="C48" s="3" t="s">
        <v>55</v>
      </c>
      <c r="D48" s="3" t="s">
        <v>56</v>
      </c>
      <c r="E48" s="3" t="s">
        <v>57</v>
      </c>
      <c r="F48" s="3"/>
      <c r="G48" s="3" t="s">
        <v>58</v>
      </c>
      <c r="H48" s="3" t="s">
        <v>127</v>
      </c>
      <c r="I48" s="35">
        <v>995600</v>
      </c>
      <c r="J48" s="17" t="s">
        <v>70</v>
      </c>
      <c r="K48" s="3" t="s">
        <v>60</v>
      </c>
      <c r="L48" s="3" t="s">
        <v>61</v>
      </c>
      <c r="M48" s="36">
        <v>78706.53</v>
      </c>
      <c r="N48" s="36">
        <v>78706.53</v>
      </c>
      <c r="O48" s="3" t="s">
        <v>123</v>
      </c>
      <c r="P48" s="37" t="s">
        <v>128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>
        <v>48</v>
      </c>
      <c r="B49" s="34">
        <v>2567</v>
      </c>
      <c r="C49" s="3" t="s">
        <v>55</v>
      </c>
      <c r="D49" s="3" t="s">
        <v>56</v>
      </c>
      <c r="E49" s="3" t="s">
        <v>57</v>
      </c>
      <c r="F49" s="3"/>
      <c r="G49" s="3" t="s">
        <v>58</v>
      </c>
      <c r="H49" s="3" t="s">
        <v>125</v>
      </c>
      <c r="I49" s="35">
        <v>995600</v>
      </c>
      <c r="J49" s="17" t="s">
        <v>70</v>
      </c>
      <c r="K49" s="3" t="s">
        <v>60</v>
      </c>
      <c r="L49" s="3" t="s">
        <v>61</v>
      </c>
      <c r="M49" s="36">
        <v>75609</v>
      </c>
      <c r="N49" s="36">
        <v>75609</v>
      </c>
      <c r="O49" s="3" t="s">
        <v>123</v>
      </c>
      <c r="P49" s="37" t="s">
        <v>126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>
        <v>49</v>
      </c>
      <c r="B50" s="34">
        <v>2567</v>
      </c>
      <c r="C50" s="3" t="s">
        <v>55</v>
      </c>
      <c r="D50" s="3" t="s">
        <v>56</v>
      </c>
      <c r="E50" s="3" t="s">
        <v>57</v>
      </c>
      <c r="F50" s="3"/>
      <c r="G50" s="3" t="s">
        <v>58</v>
      </c>
      <c r="H50" s="2" t="s">
        <v>274</v>
      </c>
      <c r="I50" s="38">
        <v>187000</v>
      </c>
      <c r="J50" s="17" t="s">
        <v>70</v>
      </c>
      <c r="K50" s="3" t="s">
        <v>60</v>
      </c>
      <c r="L50" s="3" t="s">
        <v>61</v>
      </c>
      <c r="M50" s="38">
        <v>18700</v>
      </c>
      <c r="N50" s="38">
        <v>18700</v>
      </c>
      <c r="O50" s="2" t="s">
        <v>129</v>
      </c>
      <c r="P50" s="39">
        <v>67099598230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>
        <v>50</v>
      </c>
      <c r="B51" s="34">
        <v>2567</v>
      </c>
      <c r="C51" s="3" t="s">
        <v>55</v>
      </c>
      <c r="D51" s="3" t="s">
        <v>56</v>
      </c>
      <c r="E51" s="3" t="s">
        <v>57</v>
      </c>
      <c r="F51" s="3"/>
      <c r="G51" s="3" t="s">
        <v>58</v>
      </c>
      <c r="H51" s="3" t="s">
        <v>130</v>
      </c>
      <c r="I51" s="18">
        <v>112681.8</v>
      </c>
      <c r="J51" s="17" t="s">
        <v>70</v>
      </c>
      <c r="K51" s="3" t="s">
        <v>60</v>
      </c>
      <c r="L51" s="3" t="s">
        <v>61</v>
      </c>
      <c r="M51" s="40">
        <v>112681.8</v>
      </c>
      <c r="N51" s="40">
        <v>112681.8</v>
      </c>
      <c r="O51" s="3" t="s">
        <v>123</v>
      </c>
      <c r="P51" s="34">
        <v>67169055294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>
        <v>51</v>
      </c>
      <c r="B52" s="34">
        <v>2567</v>
      </c>
      <c r="C52" s="3" t="s">
        <v>55</v>
      </c>
      <c r="D52" s="3" t="s">
        <v>56</v>
      </c>
      <c r="E52" s="3" t="s">
        <v>57</v>
      </c>
      <c r="F52" s="3"/>
      <c r="G52" s="3" t="s">
        <v>58</v>
      </c>
      <c r="H52" s="2" t="s">
        <v>131</v>
      </c>
      <c r="I52" s="38">
        <v>108000</v>
      </c>
      <c r="J52" s="17" t="s">
        <v>70</v>
      </c>
      <c r="K52" s="3" t="s">
        <v>60</v>
      </c>
      <c r="L52" s="3" t="s">
        <v>61</v>
      </c>
      <c r="M52" s="38">
        <v>108000</v>
      </c>
      <c r="N52" s="38">
        <v>9000</v>
      </c>
      <c r="O52" s="2" t="s">
        <v>132</v>
      </c>
      <c r="P52" s="39">
        <v>66109354029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>
        <v>52</v>
      </c>
      <c r="B53" s="34">
        <v>2567</v>
      </c>
      <c r="C53" s="3" t="s">
        <v>55</v>
      </c>
      <c r="D53" s="3" t="s">
        <v>56</v>
      </c>
      <c r="E53" s="3" t="s">
        <v>57</v>
      </c>
      <c r="F53" s="3"/>
      <c r="G53" s="3" t="s">
        <v>58</v>
      </c>
      <c r="H53" s="2" t="s">
        <v>131</v>
      </c>
      <c r="I53" s="38">
        <v>108000</v>
      </c>
      <c r="J53" s="17" t="s">
        <v>70</v>
      </c>
      <c r="K53" s="3" t="s">
        <v>60</v>
      </c>
      <c r="L53" s="3" t="s">
        <v>61</v>
      </c>
      <c r="M53" s="38">
        <v>108000</v>
      </c>
      <c r="N53" s="38">
        <v>9000</v>
      </c>
      <c r="O53" s="2" t="s">
        <v>133</v>
      </c>
      <c r="P53" s="39">
        <v>66109353796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34">
        <v>2567</v>
      </c>
      <c r="C54" s="3" t="s">
        <v>55</v>
      </c>
      <c r="D54" s="3" t="s">
        <v>56</v>
      </c>
      <c r="E54" s="3" t="s">
        <v>57</v>
      </c>
      <c r="F54" s="3"/>
      <c r="G54" s="3" t="s">
        <v>58</v>
      </c>
      <c r="H54" s="2" t="s">
        <v>131</v>
      </c>
      <c r="I54" s="38">
        <v>108000</v>
      </c>
      <c r="J54" s="17" t="s">
        <v>70</v>
      </c>
      <c r="K54" s="3" t="s">
        <v>60</v>
      </c>
      <c r="L54" s="3" t="s">
        <v>61</v>
      </c>
      <c r="M54" s="38">
        <v>108000</v>
      </c>
      <c r="N54" s="38">
        <v>9000</v>
      </c>
      <c r="O54" s="2" t="s">
        <v>134</v>
      </c>
      <c r="P54" s="39">
        <v>66109353481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34">
        <v>2567</v>
      </c>
      <c r="C55" s="3" t="s">
        <v>55</v>
      </c>
      <c r="D55" s="3" t="s">
        <v>56</v>
      </c>
      <c r="E55" s="3" t="s">
        <v>57</v>
      </c>
      <c r="F55" s="3"/>
      <c r="G55" s="3" t="s">
        <v>58</v>
      </c>
      <c r="H55" s="2" t="s">
        <v>131</v>
      </c>
      <c r="I55" s="38">
        <v>108000</v>
      </c>
      <c r="J55" s="17" t="s">
        <v>70</v>
      </c>
      <c r="K55" s="3" t="s">
        <v>60</v>
      </c>
      <c r="L55" s="3" t="s">
        <v>61</v>
      </c>
      <c r="M55" s="38">
        <v>108000</v>
      </c>
      <c r="N55" s="38">
        <v>9000</v>
      </c>
      <c r="O55" s="2" t="s">
        <v>135</v>
      </c>
      <c r="P55" s="39">
        <v>66109352667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34">
        <v>2567</v>
      </c>
      <c r="C56" s="3" t="s">
        <v>55</v>
      </c>
      <c r="D56" s="3" t="s">
        <v>56</v>
      </c>
      <c r="E56" s="3" t="s">
        <v>57</v>
      </c>
      <c r="F56" s="3"/>
      <c r="G56" s="3" t="s">
        <v>58</v>
      </c>
      <c r="H56" s="2" t="s">
        <v>275</v>
      </c>
      <c r="I56" s="38">
        <v>108000</v>
      </c>
      <c r="J56" s="17" t="s">
        <v>70</v>
      </c>
      <c r="K56" s="3" t="s">
        <v>60</v>
      </c>
      <c r="L56" s="3" t="s">
        <v>61</v>
      </c>
      <c r="M56" s="38">
        <v>108000</v>
      </c>
      <c r="N56" s="38">
        <v>9000</v>
      </c>
      <c r="O56" s="2" t="s">
        <v>136</v>
      </c>
      <c r="P56" s="39">
        <v>66109354401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34">
        <v>2567</v>
      </c>
      <c r="C57" s="3" t="s">
        <v>55</v>
      </c>
      <c r="D57" s="3" t="s">
        <v>56</v>
      </c>
      <c r="E57" s="3" t="s">
        <v>57</v>
      </c>
      <c r="F57" s="3"/>
      <c r="G57" s="3" t="s">
        <v>58</v>
      </c>
      <c r="H57" s="3" t="s">
        <v>137</v>
      </c>
      <c r="I57" s="35">
        <v>101194.11</v>
      </c>
      <c r="J57" s="17" t="s">
        <v>70</v>
      </c>
      <c r="K57" s="3" t="s">
        <v>60</v>
      </c>
      <c r="L57" s="3" t="s">
        <v>61</v>
      </c>
      <c r="M57" s="36">
        <v>101194.11</v>
      </c>
      <c r="N57" s="36">
        <v>101194.11</v>
      </c>
      <c r="O57" s="3" t="s">
        <v>123</v>
      </c>
      <c r="P57" s="37" t="s">
        <v>138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34">
        <v>2567</v>
      </c>
      <c r="C58" s="3" t="s">
        <v>55</v>
      </c>
      <c r="D58" s="3" t="s">
        <v>56</v>
      </c>
      <c r="E58" s="3" t="s">
        <v>57</v>
      </c>
      <c r="F58" s="3"/>
      <c r="G58" s="3" t="s">
        <v>58</v>
      </c>
      <c r="H58" s="3" t="s">
        <v>139</v>
      </c>
      <c r="I58" s="35">
        <v>90000</v>
      </c>
      <c r="J58" s="17" t="s">
        <v>70</v>
      </c>
      <c r="K58" s="3" t="s">
        <v>60</v>
      </c>
      <c r="L58" s="3" t="s">
        <v>61</v>
      </c>
      <c r="M58" s="36">
        <v>90000</v>
      </c>
      <c r="N58" s="36">
        <v>90000</v>
      </c>
      <c r="O58" s="3" t="s">
        <v>140</v>
      </c>
      <c r="P58" s="37" t="s">
        <v>141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34">
        <v>2567</v>
      </c>
      <c r="C59" s="3" t="s">
        <v>55</v>
      </c>
      <c r="D59" s="3" t="s">
        <v>56</v>
      </c>
      <c r="E59" s="3" t="s">
        <v>57</v>
      </c>
      <c r="F59" s="3"/>
      <c r="G59" s="3" t="s">
        <v>58</v>
      </c>
      <c r="H59" s="2" t="s">
        <v>142</v>
      </c>
      <c r="I59" s="38">
        <v>79389.45</v>
      </c>
      <c r="J59" s="17" t="s">
        <v>70</v>
      </c>
      <c r="K59" s="3" t="s">
        <v>60</v>
      </c>
      <c r="L59" s="3" t="s">
        <v>61</v>
      </c>
      <c r="M59" s="38">
        <v>79389.45</v>
      </c>
      <c r="N59" s="38">
        <v>79389.45</v>
      </c>
      <c r="O59" s="2" t="s">
        <v>143</v>
      </c>
      <c r="P59" s="39">
        <v>67099093570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34">
        <v>2567</v>
      </c>
      <c r="C60" s="3" t="s">
        <v>55</v>
      </c>
      <c r="D60" s="3" t="s">
        <v>56</v>
      </c>
      <c r="E60" s="3" t="s">
        <v>57</v>
      </c>
      <c r="F60" s="3"/>
      <c r="G60" s="3" t="s">
        <v>58</v>
      </c>
      <c r="H60" s="2" t="s">
        <v>144</v>
      </c>
      <c r="I60" s="38">
        <v>79389.45</v>
      </c>
      <c r="J60" s="17" t="s">
        <v>70</v>
      </c>
      <c r="K60" s="3" t="s">
        <v>60</v>
      </c>
      <c r="L60" s="3" t="s">
        <v>61</v>
      </c>
      <c r="M60" s="38">
        <v>79389.45</v>
      </c>
      <c r="N60" s="38">
        <v>79389.45</v>
      </c>
      <c r="O60" s="2" t="s">
        <v>143</v>
      </c>
      <c r="P60" s="39">
        <v>67099501844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34">
        <v>2567</v>
      </c>
      <c r="C61" s="3" t="s">
        <v>55</v>
      </c>
      <c r="D61" s="3" t="s">
        <v>56</v>
      </c>
      <c r="E61" s="3" t="s">
        <v>57</v>
      </c>
      <c r="F61" s="3"/>
      <c r="G61" s="3" t="s">
        <v>58</v>
      </c>
      <c r="H61" s="3" t="s">
        <v>145</v>
      </c>
      <c r="I61" s="18">
        <v>78877.259999999995</v>
      </c>
      <c r="J61" s="17" t="s">
        <v>70</v>
      </c>
      <c r="K61" s="3" t="s">
        <v>60</v>
      </c>
      <c r="L61" s="3" t="s">
        <v>61</v>
      </c>
      <c r="M61" s="40">
        <v>78877.259999999995</v>
      </c>
      <c r="N61" s="40">
        <v>78877.259999999995</v>
      </c>
      <c r="O61" s="3" t="s">
        <v>123</v>
      </c>
      <c r="P61" s="34">
        <v>67079495400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34">
        <v>2567</v>
      </c>
      <c r="C62" s="3" t="s">
        <v>55</v>
      </c>
      <c r="D62" s="3" t="s">
        <v>56</v>
      </c>
      <c r="E62" s="3" t="s">
        <v>57</v>
      </c>
      <c r="F62" s="3"/>
      <c r="G62" s="3" t="s">
        <v>58</v>
      </c>
      <c r="H62" s="3" t="s">
        <v>130</v>
      </c>
      <c r="I62" s="18">
        <v>78194.34</v>
      </c>
      <c r="J62" s="17" t="s">
        <v>70</v>
      </c>
      <c r="K62" s="3" t="s">
        <v>60</v>
      </c>
      <c r="L62" s="3" t="s">
        <v>61</v>
      </c>
      <c r="M62" s="40">
        <v>78194.34</v>
      </c>
      <c r="N62" s="40">
        <v>78194.37</v>
      </c>
      <c r="O62" s="3" t="s">
        <v>123</v>
      </c>
      <c r="P62" s="34">
        <v>67079158205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34">
        <v>2567</v>
      </c>
      <c r="C63" s="3" t="s">
        <v>55</v>
      </c>
      <c r="D63" s="3" t="s">
        <v>56</v>
      </c>
      <c r="E63" s="3" t="s">
        <v>57</v>
      </c>
      <c r="F63" s="3"/>
      <c r="G63" s="3" t="s">
        <v>58</v>
      </c>
      <c r="H63" s="2" t="s">
        <v>146</v>
      </c>
      <c r="I63" s="38">
        <v>72000</v>
      </c>
      <c r="J63" s="17" t="s">
        <v>70</v>
      </c>
      <c r="K63" s="3" t="s">
        <v>60</v>
      </c>
      <c r="L63" s="3" t="s">
        <v>61</v>
      </c>
      <c r="M63" s="38">
        <v>72000</v>
      </c>
      <c r="N63" s="38">
        <v>6000</v>
      </c>
      <c r="O63" s="2" t="s">
        <v>147</v>
      </c>
      <c r="P63" s="39">
        <v>66109354669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34">
        <v>2567</v>
      </c>
      <c r="C64" s="3" t="s">
        <v>55</v>
      </c>
      <c r="D64" s="3" t="s">
        <v>56</v>
      </c>
      <c r="E64" s="3" t="s">
        <v>57</v>
      </c>
      <c r="F64" s="3"/>
      <c r="G64" s="3" t="s">
        <v>58</v>
      </c>
      <c r="H64" s="3" t="s">
        <v>148</v>
      </c>
      <c r="I64" s="35">
        <v>71533</v>
      </c>
      <c r="J64" s="17" t="s">
        <v>70</v>
      </c>
      <c r="K64" s="3" t="s">
        <v>60</v>
      </c>
      <c r="L64" s="3" t="s">
        <v>61</v>
      </c>
      <c r="M64" s="36">
        <v>71533</v>
      </c>
      <c r="N64" s="36">
        <v>71533</v>
      </c>
      <c r="O64" s="3" t="s">
        <v>149</v>
      </c>
      <c r="P64" s="37" t="s">
        <v>150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34">
        <v>2567</v>
      </c>
      <c r="C65" s="3" t="s">
        <v>55</v>
      </c>
      <c r="D65" s="3" t="s">
        <v>56</v>
      </c>
      <c r="E65" s="3" t="s">
        <v>57</v>
      </c>
      <c r="F65" s="3"/>
      <c r="G65" s="3" t="s">
        <v>58</v>
      </c>
      <c r="H65" s="2" t="s">
        <v>276</v>
      </c>
      <c r="I65" s="38">
        <v>70000</v>
      </c>
      <c r="J65" s="17" t="s">
        <v>70</v>
      </c>
      <c r="K65" s="3" t="s">
        <v>60</v>
      </c>
      <c r="L65" s="3" t="s">
        <v>61</v>
      </c>
      <c r="M65" s="38">
        <v>70000</v>
      </c>
      <c r="N65" s="41">
        <v>70000</v>
      </c>
      <c r="O65" s="2" t="s">
        <v>151</v>
      </c>
      <c r="P65" s="39">
        <v>67089746001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34">
        <v>2567</v>
      </c>
      <c r="C66" s="3" t="s">
        <v>55</v>
      </c>
      <c r="D66" s="3" t="s">
        <v>56</v>
      </c>
      <c r="E66" s="3" t="s">
        <v>57</v>
      </c>
      <c r="F66" s="3"/>
      <c r="G66" s="3" t="s">
        <v>58</v>
      </c>
      <c r="H66" s="2" t="s">
        <v>152</v>
      </c>
      <c r="I66" s="18">
        <v>69000</v>
      </c>
      <c r="J66" s="17" t="s">
        <v>70</v>
      </c>
      <c r="K66" s="3" t="s">
        <v>60</v>
      </c>
      <c r="L66" s="3" t="s">
        <v>61</v>
      </c>
      <c r="M66" s="40">
        <v>67500</v>
      </c>
      <c r="N66" s="40">
        <v>67500</v>
      </c>
      <c r="O66" s="2" t="s">
        <v>153</v>
      </c>
      <c r="P66" s="34">
        <v>67069459010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34">
        <v>2567</v>
      </c>
      <c r="C67" s="3" t="s">
        <v>55</v>
      </c>
      <c r="D67" s="3" t="s">
        <v>56</v>
      </c>
      <c r="E67" s="3" t="s">
        <v>57</v>
      </c>
      <c r="F67" s="3"/>
      <c r="G67" s="3" t="s">
        <v>58</v>
      </c>
      <c r="H67" s="3" t="s">
        <v>154</v>
      </c>
      <c r="I67" s="35">
        <v>60000</v>
      </c>
      <c r="J67" s="17" t="s">
        <v>70</v>
      </c>
      <c r="K67" s="3" t="s">
        <v>60</v>
      </c>
      <c r="L67" s="3" t="s">
        <v>61</v>
      </c>
      <c r="M67" s="36">
        <v>15378</v>
      </c>
      <c r="N67" s="36">
        <v>15378</v>
      </c>
      <c r="O67" s="3" t="s">
        <v>149</v>
      </c>
      <c r="P67" s="37" t="s">
        <v>155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34">
        <v>2567</v>
      </c>
      <c r="C68" s="3" t="s">
        <v>55</v>
      </c>
      <c r="D68" s="3" t="s">
        <v>56</v>
      </c>
      <c r="E68" s="3" t="s">
        <v>57</v>
      </c>
      <c r="F68" s="3"/>
      <c r="G68" s="3" t="s">
        <v>58</v>
      </c>
      <c r="H68" s="2" t="s">
        <v>156</v>
      </c>
      <c r="I68" s="18">
        <v>55410</v>
      </c>
      <c r="J68" s="17" t="s">
        <v>70</v>
      </c>
      <c r="K68" s="3" t="s">
        <v>60</v>
      </c>
      <c r="L68" s="3" t="s">
        <v>61</v>
      </c>
      <c r="M68" s="40">
        <v>3000</v>
      </c>
      <c r="N68" s="40">
        <v>3000</v>
      </c>
      <c r="O68" s="3" t="s">
        <v>157</v>
      </c>
      <c r="P68" s="34">
        <v>67069252906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34">
        <v>2567</v>
      </c>
      <c r="C69" s="3" t="s">
        <v>55</v>
      </c>
      <c r="D69" s="3" t="s">
        <v>56</v>
      </c>
      <c r="E69" s="3" t="s">
        <v>57</v>
      </c>
      <c r="F69" s="3"/>
      <c r="G69" s="3" t="s">
        <v>58</v>
      </c>
      <c r="H69" s="2" t="s">
        <v>158</v>
      </c>
      <c r="I69" s="38">
        <v>50000</v>
      </c>
      <c r="J69" s="17" t="s">
        <v>70</v>
      </c>
      <c r="K69" s="3" t="s">
        <v>60</v>
      </c>
      <c r="L69" s="3" t="s">
        <v>61</v>
      </c>
      <c r="M69" s="38">
        <v>50000</v>
      </c>
      <c r="N69" s="38">
        <v>50000</v>
      </c>
      <c r="O69" s="2" t="s">
        <v>159</v>
      </c>
      <c r="P69" s="39">
        <v>67089745808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34">
        <v>2567</v>
      </c>
      <c r="C70" s="3" t="s">
        <v>55</v>
      </c>
      <c r="D70" s="3" t="s">
        <v>56</v>
      </c>
      <c r="E70" s="3" t="s">
        <v>57</v>
      </c>
      <c r="F70" s="3"/>
      <c r="G70" s="3" t="s">
        <v>58</v>
      </c>
      <c r="H70" s="3" t="s">
        <v>160</v>
      </c>
      <c r="I70" s="35">
        <v>45562.5</v>
      </c>
      <c r="J70" s="17" t="s">
        <v>70</v>
      </c>
      <c r="K70" s="3" t="s">
        <v>60</v>
      </c>
      <c r="L70" s="3" t="s">
        <v>61</v>
      </c>
      <c r="M70" s="36">
        <v>15000</v>
      </c>
      <c r="N70" s="36">
        <v>15000</v>
      </c>
      <c r="O70" s="3" t="s">
        <v>149</v>
      </c>
      <c r="P70" s="37" t="s">
        <v>161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34">
        <v>2567</v>
      </c>
      <c r="C71" s="3" t="s">
        <v>55</v>
      </c>
      <c r="D71" s="3" t="s">
        <v>56</v>
      </c>
      <c r="E71" s="3" t="s">
        <v>57</v>
      </c>
      <c r="F71" s="3"/>
      <c r="G71" s="3" t="s">
        <v>58</v>
      </c>
      <c r="H71" s="3" t="s">
        <v>162</v>
      </c>
      <c r="I71" s="35">
        <v>42000</v>
      </c>
      <c r="J71" s="17" t="s">
        <v>70</v>
      </c>
      <c r="K71" s="3" t="s">
        <v>60</v>
      </c>
      <c r="L71" s="3" t="s">
        <v>61</v>
      </c>
      <c r="M71" s="36">
        <v>42000</v>
      </c>
      <c r="N71" s="36">
        <v>42000</v>
      </c>
      <c r="O71" s="3" t="s">
        <v>163</v>
      </c>
      <c r="P71" s="37" t="s">
        <v>164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34">
        <v>2567</v>
      </c>
      <c r="C72" s="3" t="s">
        <v>55</v>
      </c>
      <c r="D72" s="3" t="s">
        <v>56</v>
      </c>
      <c r="E72" s="3" t="s">
        <v>57</v>
      </c>
      <c r="F72" s="3"/>
      <c r="G72" s="3" t="s">
        <v>58</v>
      </c>
      <c r="H72" s="2" t="s">
        <v>165</v>
      </c>
      <c r="I72" s="18">
        <v>40000</v>
      </c>
      <c r="J72" s="17" t="s">
        <v>70</v>
      </c>
      <c r="K72" s="3" t="s">
        <v>60</v>
      </c>
      <c r="L72" s="3" t="s">
        <v>61</v>
      </c>
      <c r="M72" s="40">
        <v>40000</v>
      </c>
      <c r="N72" s="40">
        <v>40000</v>
      </c>
      <c r="O72" s="2" t="s">
        <v>166</v>
      </c>
      <c r="P72" s="34">
        <v>67059017134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34">
        <v>2567</v>
      </c>
      <c r="C73" s="3" t="s">
        <v>55</v>
      </c>
      <c r="D73" s="3" t="s">
        <v>56</v>
      </c>
      <c r="E73" s="3" t="s">
        <v>57</v>
      </c>
      <c r="F73" s="3"/>
      <c r="G73" s="3" t="s">
        <v>58</v>
      </c>
      <c r="H73" s="2" t="s">
        <v>167</v>
      </c>
      <c r="I73" s="18">
        <v>40000</v>
      </c>
      <c r="J73" s="17" t="s">
        <v>70</v>
      </c>
      <c r="K73" s="3" t="s">
        <v>60</v>
      </c>
      <c r="L73" s="3" t="s">
        <v>61</v>
      </c>
      <c r="M73" s="40">
        <v>40000</v>
      </c>
      <c r="N73" s="40">
        <v>40000</v>
      </c>
      <c r="O73" s="2" t="s">
        <v>62</v>
      </c>
      <c r="P73" s="34">
        <v>67079275723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34">
        <v>2567</v>
      </c>
      <c r="C74" s="3" t="s">
        <v>55</v>
      </c>
      <c r="D74" s="3" t="s">
        <v>56</v>
      </c>
      <c r="E74" s="3" t="s">
        <v>57</v>
      </c>
      <c r="F74" s="3"/>
      <c r="G74" s="3" t="s">
        <v>58</v>
      </c>
      <c r="H74" s="2" t="s">
        <v>277</v>
      </c>
      <c r="I74" s="42">
        <v>40000</v>
      </c>
      <c r="J74" s="17" t="s">
        <v>70</v>
      </c>
      <c r="K74" s="3" t="s">
        <v>60</v>
      </c>
      <c r="L74" s="3" t="s">
        <v>61</v>
      </c>
      <c r="M74" s="41">
        <v>40000</v>
      </c>
      <c r="N74" s="40">
        <v>40000</v>
      </c>
      <c r="O74" s="2" t="s">
        <v>168</v>
      </c>
      <c r="P74" s="34">
        <v>67079665452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34">
        <v>2567</v>
      </c>
      <c r="C75" s="3" t="s">
        <v>55</v>
      </c>
      <c r="D75" s="3" t="s">
        <v>56</v>
      </c>
      <c r="E75" s="3" t="s">
        <v>57</v>
      </c>
      <c r="F75" s="3"/>
      <c r="G75" s="3" t="s">
        <v>58</v>
      </c>
      <c r="H75" s="2" t="s">
        <v>278</v>
      </c>
      <c r="I75" s="43">
        <v>40000</v>
      </c>
      <c r="J75" s="17" t="s">
        <v>70</v>
      </c>
      <c r="K75" s="3" t="s">
        <v>60</v>
      </c>
      <c r="L75" s="3" t="s">
        <v>61</v>
      </c>
      <c r="M75" s="41">
        <v>40000</v>
      </c>
      <c r="N75" s="40">
        <v>40000</v>
      </c>
      <c r="O75" s="2" t="s">
        <v>169</v>
      </c>
      <c r="P75" s="34">
        <v>67079266983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34">
        <v>2567</v>
      </c>
      <c r="C76" s="3" t="s">
        <v>55</v>
      </c>
      <c r="D76" s="3" t="s">
        <v>56</v>
      </c>
      <c r="E76" s="3" t="s">
        <v>57</v>
      </c>
      <c r="F76" s="3"/>
      <c r="G76" s="3" t="s">
        <v>58</v>
      </c>
      <c r="H76" s="3" t="s">
        <v>170</v>
      </c>
      <c r="I76" s="35">
        <v>39000</v>
      </c>
      <c r="J76" s="17" t="s">
        <v>70</v>
      </c>
      <c r="K76" s="3" t="s">
        <v>60</v>
      </c>
      <c r="L76" s="3" t="s">
        <v>61</v>
      </c>
      <c r="M76" s="36">
        <v>39000</v>
      </c>
      <c r="N76" s="36">
        <v>39000</v>
      </c>
      <c r="O76" s="3" t="s">
        <v>171</v>
      </c>
      <c r="P76" s="37" t="s">
        <v>172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34">
        <v>2567</v>
      </c>
      <c r="C77" s="3" t="s">
        <v>55</v>
      </c>
      <c r="D77" s="3" t="s">
        <v>56</v>
      </c>
      <c r="E77" s="3" t="s">
        <v>57</v>
      </c>
      <c r="F77" s="3"/>
      <c r="G77" s="3" t="s">
        <v>58</v>
      </c>
      <c r="H77" s="2" t="s">
        <v>173</v>
      </c>
      <c r="I77" s="18">
        <v>39000</v>
      </c>
      <c r="J77" s="17" t="s">
        <v>70</v>
      </c>
      <c r="K77" s="3" t="s">
        <v>60</v>
      </c>
      <c r="L77" s="3" t="s">
        <v>61</v>
      </c>
      <c r="M77" s="40">
        <v>39000</v>
      </c>
      <c r="N77" s="40">
        <v>39000</v>
      </c>
      <c r="O77" s="2" t="s">
        <v>166</v>
      </c>
      <c r="P77" s="34">
        <v>67059177511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34">
        <v>2567</v>
      </c>
      <c r="C78" s="3" t="s">
        <v>55</v>
      </c>
      <c r="D78" s="3" t="s">
        <v>56</v>
      </c>
      <c r="E78" s="3" t="s">
        <v>57</v>
      </c>
      <c r="F78" s="3"/>
      <c r="G78" s="3" t="s">
        <v>58</v>
      </c>
      <c r="H78" s="2" t="s">
        <v>174</v>
      </c>
      <c r="I78" s="38">
        <v>38600</v>
      </c>
      <c r="J78" s="17" t="s">
        <v>70</v>
      </c>
      <c r="K78" s="3" t="s">
        <v>60</v>
      </c>
      <c r="L78" s="3" t="s">
        <v>61</v>
      </c>
      <c r="M78" s="38">
        <v>38600</v>
      </c>
      <c r="N78" s="38">
        <v>38600</v>
      </c>
      <c r="O78" s="2" t="s">
        <v>62</v>
      </c>
      <c r="P78" s="39">
        <v>67089657545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34">
        <v>2567</v>
      </c>
      <c r="C79" s="3" t="s">
        <v>55</v>
      </c>
      <c r="D79" s="3" t="s">
        <v>56</v>
      </c>
      <c r="E79" s="3" t="s">
        <v>57</v>
      </c>
      <c r="F79" s="3"/>
      <c r="G79" s="3" t="s">
        <v>58</v>
      </c>
      <c r="H79" s="3" t="s">
        <v>148</v>
      </c>
      <c r="I79" s="35">
        <v>34319</v>
      </c>
      <c r="J79" s="17" t="s">
        <v>70</v>
      </c>
      <c r="K79" s="3" t="s">
        <v>60</v>
      </c>
      <c r="L79" s="3" t="s">
        <v>61</v>
      </c>
      <c r="M79" s="36">
        <v>34319</v>
      </c>
      <c r="N79" s="36">
        <v>34319</v>
      </c>
      <c r="O79" s="3" t="s">
        <v>149</v>
      </c>
      <c r="P79" s="37" t="s">
        <v>175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34">
        <v>2567</v>
      </c>
      <c r="C80" s="3" t="s">
        <v>55</v>
      </c>
      <c r="D80" s="3" t="s">
        <v>56</v>
      </c>
      <c r="E80" s="3" t="s">
        <v>57</v>
      </c>
      <c r="F80" s="3"/>
      <c r="G80" s="3" t="s">
        <v>58</v>
      </c>
      <c r="H80" s="3" t="s">
        <v>176</v>
      </c>
      <c r="I80" s="35">
        <v>32000</v>
      </c>
      <c r="J80" s="17" t="s">
        <v>70</v>
      </c>
      <c r="K80" s="3" t="s">
        <v>60</v>
      </c>
      <c r="L80" s="3" t="s">
        <v>61</v>
      </c>
      <c r="M80" s="36">
        <v>32000</v>
      </c>
      <c r="N80" s="36">
        <v>32000</v>
      </c>
      <c r="O80" s="3" t="s">
        <v>177</v>
      </c>
      <c r="P80" s="37" t="s">
        <v>178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34">
        <v>2567</v>
      </c>
      <c r="C81" s="3" t="s">
        <v>55</v>
      </c>
      <c r="D81" s="3" t="s">
        <v>56</v>
      </c>
      <c r="E81" s="3" t="s">
        <v>57</v>
      </c>
      <c r="F81" s="3"/>
      <c r="G81" s="3" t="s">
        <v>58</v>
      </c>
      <c r="H81" s="3" t="s">
        <v>160</v>
      </c>
      <c r="I81" s="35">
        <v>30562.5</v>
      </c>
      <c r="J81" s="17" t="s">
        <v>70</v>
      </c>
      <c r="K81" s="3" t="s">
        <v>60</v>
      </c>
      <c r="L81" s="3" t="s">
        <v>61</v>
      </c>
      <c r="M81" s="36">
        <v>30562.5</v>
      </c>
      <c r="N81" s="36">
        <v>30562.5</v>
      </c>
      <c r="O81" s="3" t="s">
        <v>149</v>
      </c>
      <c r="P81" s="37" t="s">
        <v>179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34">
        <v>2567</v>
      </c>
      <c r="C82" s="3" t="s">
        <v>55</v>
      </c>
      <c r="D82" s="3" t="s">
        <v>56</v>
      </c>
      <c r="E82" s="3" t="s">
        <v>57</v>
      </c>
      <c r="F82" s="3"/>
      <c r="G82" s="3" t="s">
        <v>58</v>
      </c>
      <c r="H82" s="2" t="s">
        <v>180</v>
      </c>
      <c r="I82" s="43">
        <v>29050</v>
      </c>
      <c r="J82" s="17" t="s">
        <v>70</v>
      </c>
      <c r="K82" s="3" t="s">
        <v>60</v>
      </c>
      <c r="L82" s="3" t="s">
        <v>61</v>
      </c>
      <c r="M82" s="41">
        <v>29050</v>
      </c>
      <c r="N82" s="40">
        <v>2375</v>
      </c>
      <c r="O82" s="2" t="s">
        <v>181</v>
      </c>
      <c r="P82" s="34">
        <v>67089480070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34">
        <v>2567</v>
      </c>
      <c r="C83" s="3" t="s">
        <v>55</v>
      </c>
      <c r="D83" s="3" t="s">
        <v>56</v>
      </c>
      <c r="E83" s="3" t="s">
        <v>57</v>
      </c>
      <c r="F83" s="3"/>
      <c r="G83" s="3" t="s">
        <v>58</v>
      </c>
      <c r="H83" s="3" t="s">
        <v>182</v>
      </c>
      <c r="I83" s="35">
        <v>27216</v>
      </c>
      <c r="J83" s="17" t="s">
        <v>70</v>
      </c>
      <c r="K83" s="3" t="s">
        <v>60</v>
      </c>
      <c r="L83" s="3" t="s">
        <v>61</v>
      </c>
      <c r="M83" s="36">
        <v>27216</v>
      </c>
      <c r="N83" s="36">
        <v>27216</v>
      </c>
      <c r="O83" s="3" t="s">
        <v>183</v>
      </c>
      <c r="P83" s="37" t="s">
        <v>184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34">
        <v>2567</v>
      </c>
      <c r="C84" s="3" t="s">
        <v>55</v>
      </c>
      <c r="D84" s="3" t="s">
        <v>56</v>
      </c>
      <c r="E84" s="3" t="s">
        <v>57</v>
      </c>
      <c r="F84" s="3"/>
      <c r="G84" s="3" t="s">
        <v>58</v>
      </c>
      <c r="H84" s="2" t="s">
        <v>185</v>
      </c>
      <c r="I84" s="43">
        <v>26675</v>
      </c>
      <c r="J84" s="17" t="s">
        <v>70</v>
      </c>
      <c r="K84" s="3" t="s">
        <v>60</v>
      </c>
      <c r="L84" s="3" t="s">
        <v>61</v>
      </c>
      <c r="M84" s="41">
        <v>26675</v>
      </c>
      <c r="N84" s="40">
        <v>4750</v>
      </c>
      <c r="O84" s="2" t="s">
        <v>181</v>
      </c>
      <c r="P84" s="34">
        <v>67089482381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34">
        <v>2567</v>
      </c>
      <c r="C85" s="3" t="s">
        <v>55</v>
      </c>
      <c r="D85" s="3" t="s">
        <v>56</v>
      </c>
      <c r="E85" s="3" t="s">
        <v>57</v>
      </c>
      <c r="F85" s="3"/>
      <c r="G85" s="3" t="s">
        <v>58</v>
      </c>
      <c r="H85" s="2" t="s">
        <v>186</v>
      </c>
      <c r="I85" s="43">
        <v>25000</v>
      </c>
      <c r="J85" s="17" t="s">
        <v>70</v>
      </c>
      <c r="K85" s="3" t="s">
        <v>60</v>
      </c>
      <c r="L85" s="3" t="s">
        <v>61</v>
      </c>
      <c r="M85" s="41">
        <v>25000</v>
      </c>
      <c r="N85" s="41">
        <v>24980</v>
      </c>
      <c r="O85" s="2" t="s">
        <v>153</v>
      </c>
      <c r="P85" s="34">
        <v>67089164513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34">
        <v>2567</v>
      </c>
      <c r="C86" s="3" t="s">
        <v>55</v>
      </c>
      <c r="D86" s="3" t="s">
        <v>56</v>
      </c>
      <c r="E86" s="3" t="s">
        <v>57</v>
      </c>
      <c r="F86" s="3"/>
      <c r="G86" s="3" t="s">
        <v>58</v>
      </c>
      <c r="H86" s="2" t="s">
        <v>187</v>
      </c>
      <c r="I86" s="38">
        <v>24192</v>
      </c>
      <c r="J86" s="17" t="s">
        <v>70</v>
      </c>
      <c r="K86" s="3" t="s">
        <v>60</v>
      </c>
      <c r="L86" s="3" t="s">
        <v>61</v>
      </c>
      <c r="M86" s="38">
        <v>24192</v>
      </c>
      <c r="N86" s="38">
        <v>24192</v>
      </c>
      <c r="O86" s="2" t="s">
        <v>188</v>
      </c>
      <c r="P86" s="39">
        <v>67089665087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34">
        <v>2567</v>
      </c>
      <c r="C87" s="3" t="s">
        <v>55</v>
      </c>
      <c r="D87" s="3" t="s">
        <v>56</v>
      </c>
      <c r="E87" s="3" t="s">
        <v>57</v>
      </c>
      <c r="F87" s="3"/>
      <c r="G87" s="3" t="s">
        <v>58</v>
      </c>
      <c r="H87" s="2" t="s">
        <v>189</v>
      </c>
      <c r="I87" s="38">
        <v>23000</v>
      </c>
      <c r="J87" s="17" t="s">
        <v>70</v>
      </c>
      <c r="K87" s="3" t="s">
        <v>60</v>
      </c>
      <c r="L87" s="3" t="s">
        <v>61</v>
      </c>
      <c r="M87" s="38">
        <v>23000</v>
      </c>
      <c r="N87" s="38">
        <v>22518.26</v>
      </c>
      <c r="O87" s="2" t="s">
        <v>190</v>
      </c>
      <c r="P87" s="34">
        <v>67099363209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34">
        <v>2567</v>
      </c>
      <c r="C88" s="3" t="s">
        <v>55</v>
      </c>
      <c r="D88" s="3" t="s">
        <v>56</v>
      </c>
      <c r="E88" s="3" t="s">
        <v>57</v>
      </c>
      <c r="F88" s="3"/>
      <c r="G88" s="3" t="s">
        <v>58</v>
      </c>
      <c r="H88" s="2" t="s">
        <v>191</v>
      </c>
      <c r="I88" s="38">
        <v>22853</v>
      </c>
      <c r="J88" s="17" t="s">
        <v>70</v>
      </c>
      <c r="K88" s="3" t="s">
        <v>60</v>
      </c>
      <c r="L88" s="3" t="s">
        <v>61</v>
      </c>
      <c r="M88" s="38">
        <v>22853</v>
      </c>
      <c r="N88" s="38">
        <v>17993</v>
      </c>
      <c r="O88" s="2" t="s">
        <v>149</v>
      </c>
      <c r="P88" s="39">
        <v>67099376067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34">
        <v>2567</v>
      </c>
      <c r="C89" s="3" t="s">
        <v>55</v>
      </c>
      <c r="D89" s="3" t="s">
        <v>56</v>
      </c>
      <c r="E89" s="3" t="s">
        <v>57</v>
      </c>
      <c r="F89" s="3"/>
      <c r="G89" s="3" t="s">
        <v>58</v>
      </c>
      <c r="H89" s="2" t="s">
        <v>192</v>
      </c>
      <c r="I89" s="38">
        <v>21888</v>
      </c>
      <c r="J89" s="17" t="s">
        <v>70</v>
      </c>
      <c r="K89" s="3" t="s">
        <v>60</v>
      </c>
      <c r="L89" s="3" t="s">
        <v>61</v>
      </c>
      <c r="M89" s="38">
        <v>21888</v>
      </c>
      <c r="N89" s="41">
        <v>21888</v>
      </c>
      <c r="O89" s="2" t="s">
        <v>188</v>
      </c>
      <c r="P89" s="39">
        <v>67079564282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34">
        <v>2567</v>
      </c>
      <c r="C90" s="3" t="s">
        <v>55</v>
      </c>
      <c r="D90" s="3" t="s">
        <v>56</v>
      </c>
      <c r="E90" s="3" t="s">
        <v>57</v>
      </c>
      <c r="F90" s="3"/>
      <c r="G90" s="3" t="s">
        <v>58</v>
      </c>
      <c r="H90" s="3" t="s">
        <v>193</v>
      </c>
      <c r="I90" s="35">
        <v>21168</v>
      </c>
      <c r="J90" s="17" t="s">
        <v>70</v>
      </c>
      <c r="K90" s="3" t="s">
        <v>60</v>
      </c>
      <c r="L90" s="3" t="s">
        <v>61</v>
      </c>
      <c r="M90" s="36">
        <v>21168</v>
      </c>
      <c r="N90" s="36">
        <v>21168</v>
      </c>
      <c r="O90" s="3" t="s">
        <v>183</v>
      </c>
      <c r="P90" s="37" t="s">
        <v>194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>
        <v>90</v>
      </c>
      <c r="B91" s="34">
        <v>2567</v>
      </c>
      <c r="C91" s="3" t="s">
        <v>55</v>
      </c>
      <c r="D91" s="3" t="s">
        <v>56</v>
      </c>
      <c r="E91" s="3" t="s">
        <v>57</v>
      </c>
      <c r="F91" s="3"/>
      <c r="G91" s="3" t="s">
        <v>58</v>
      </c>
      <c r="H91" s="2" t="s">
        <v>195</v>
      </c>
      <c r="I91" s="38">
        <v>21168</v>
      </c>
      <c r="J91" s="17" t="s">
        <v>70</v>
      </c>
      <c r="K91" s="3" t="s">
        <v>60</v>
      </c>
      <c r="L91" s="3" t="s">
        <v>61</v>
      </c>
      <c r="M91" s="38">
        <v>21168</v>
      </c>
      <c r="N91" s="38">
        <v>21168</v>
      </c>
      <c r="O91" s="2" t="s">
        <v>196</v>
      </c>
      <c r="P91" s="39">
        <v>67089641822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34">
        <v>2567</v>
      </c>
      <c r="C92" s="3" t="s">
        <v>55</v>
      </c>
      <c r="D92" s="3" t="s">
        <v>56</v>
      </c>
      <c r="E92" s="3" t="s">
        <v>57</v>
      </c>
      <c r="F92" s="3"/>
      <c r="G92" s="3" t="s">
        <v>58</v>
      </c>
      <c r="H92" s="3" t="s">
        <v>197</v>
      </c>
      <c r="I92" s="18">
        <v>20196</v>
      </c>
      <c r="J92" s="17" t="s">
        <v>70</v>
      </c>
      <c r="K92" s="3" t="s">
        <v>60</v>
      </c>
      <c r="L92" s="3" t="s">
        <v>61</v>
      </c>
      <c r="M92" s="40">
        <v>20196</v>
      </c>
      <c r="N92" s="40">
        <v>20196</v>
      </c>
      <c r="O92" s="3" t="s">
        <v>183</v>
      </c>
      <c r="P92" s="34">
        <v>67069428697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34">
        <v>2567</v>
      </c>
      <c r="C93" s="3" t="s">
        <v>55</v>
      </c>
      <c r="D93" s="3" t="s">
        <v>56</v>
      </c>
      <c r="E93" s="3" t="s">
        <v>57</v>
      </c>
      <c r="F93" s="3"/>
      <c r="G93" s="3" t="s">
        <v>58</v>
      </c>
      <c r="H93" s="2" t="s">
        <v>201</v>
      </c>
      <c r="I93" s="38">
        <v>18468</v>
      </c>
      <c r="J93" s="17" t="s">
        <v>70</v>
      </c>
      <c r="K93" s="3" t="s">
        <v>60</v>
      </c>
      <c r="L93" s="3" t="s">
        <v>61</v>
      </c>
      <c r="M93" s="38">
        <v>18468</v>
      </c>
      <c r="N93" s="41">
        <v>18468</v>
      </c>
      <c r="O93" s="2" t="s">
        <v>196</v>
      </c>
      <c r="P93" s="39">
        <v>67089099196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34">
        <v>2567</v>
      </c>
      <c r="C94" s="3" t="s">
        <v>55</v>
      </c>
      <c r="D94" s="3" t="s">
        <v>56</v>
      </c>
      <c r="E94" s="3" t="s">
        <v>57</v>
      </c>
      <c r="F94" s="3"/>
      <c r="G94" s="3" t="s">
        <v>58</v>
      </c>
      <c r="H94" s="3" t="s">
        <v>202</v>
      </c>
      <c r="I94" s="35">
        <v>17280</v>
      </c>
      <c r="J94" s="17" t="s">
        <v>70</v>
      </c>
      <c r="K94" s="3" t="s">
        <v>60</v>
      </c>
      <c r="L94" s="3" t="s">
        <v>61</v>
      </c>
      <c r="M94" s="36">
        <v>17280</v>
      </c>
      <c r="N94" s="36">
        <v>17280</v>
      </c>
      <c r="O94" s="3" t="s">
        <v>183</v>
      </c>
      <c r="P94" s="37" t="s">
        <v>203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34">
        <v>2567</v>
      </c>
      <c r="C95" s="3" t="s">
        <v>55</v>
      </c>
      <c r="D95" s="3" t="s">
        <v>56</v>
      </c>
      <c r="E95" s="3" t="s">
        <v>57</v>
      </c>
      <c r="F95" s="3"/>
      <c r="G95" s="3" t="s">
        <v>58</v>
      </c>
      <c r="H95" s="3" t="s">
        <v>204</v>
      </c>
      <c r="I95" s="35">
        <v>16380</v>
      </c>
      <c r="J95" s="17" t="s">
        <v>70</v>
      </c>
      <c r="K95" s="3" t="s">
        <v>60</v>
      </c>
      <c r="L95" s="3" t="s">
        <v>61</v>
      </c>
      <c r="M95" s="36">
        <v>16380</v>
      </c>
      <c r="N95" s="36">
        <v>16380</v>
      </c>
      <c r="O95" s="3" t="s">
        <v>183</v>
      </c>
      <c r="P95" s="37" t="s">
        <v>205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95</v>
      </c>
      <c r="B96" s="34">
        <v>2567</v>
      </c>
      <c r="C96" s="3" t="s">
        <v>55</v>
      </c>
      <c r="D96" s="3" t="s">
        <v>56</v>
      </c>
      <c r="E96" s="3" t="s">
        <v>57</v>
      </c>
      <c r="F96" s="3"/>
      <c r="G96" s="3" t="s">
        <v>58</v>
      </c>
      <c r="H96" s="3" t="s">
        <v>206</v>
      </c>
      <c r="I96" s="35">
        <v>15750</v>
      </c>
      <c r="J96" s="17" t="s">
        <v>70</v>
      </c>
      <c r="K96" s="3" t="s">
        <v>60</v>
      </c>
      <c r="L96" s="3" t="s">
        <v>61</v>
      </c>
      <c r="M96" s="36">
        <v>15750</v>
      </c>
      <c r="N96" s="36">
        <v>15750</v>
      </c>
      <c r="O96" s="3" t="s">
        <v>207</v>
      </c>
      <c r="P96" s="37" t="s">
        <v>208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96</v>
      </c>
      <c r="B97" s="34">
        <v>2567</v>
      </c>
      <c r="C97" s="3" t="s">
        <v>55</v>
      </c>
      <c r="D97" s="3" t="s">
        <v>56</v>
      </c>
      <c r="E97" s="3" t="s">
        <v>57</v>
      </c>
      <c r="F97" s="3"/>
      <c r="G97" s="3" t="s">
        <v>58</v>
      </c>
      <c r="H97" s="2" t="s">
        <v>209</v>
      </c>
      <c r="I97" s="38">
        <v>15750</v>
      </c>
      <c r="J97" s="17" t="s">
        <v>70</v>
      </c>
      <c r="K97" s="3" t="s">
        <v>60</v>
      </c>
      <c r="L97" s="3" t="s">
        <v>61</v>
      </c>
      <c r="M97" s="38">
        <v>15750</v>
      </c>
      <c r="N97" s="38">
        <v>15750</v>
      </c>
      <c r="O97" s="2" t="s">
        <v>207</v>
      </c>
      <c r="P97" s="39">
        <v>67089653970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97</v>
      </c>
      <c r="B98" s="34">
        <v>2567</v>
      </c>
      <c r="C98" s="3" t="s">
        <v>55</v>
      </c>
      <c r="D98" s="3" t="s">
        <v>56</v>
      </c>
      <c r="E98" s="3" t="s">
        <v>57</v>
      </c>
      <c r="F98" s="3"/>
      <c r="G98" s="3" t="s">
        <v>58</v>
      </c>
      <c r="H98" s="2" t="s">
        <v>210</v>
      </c>
      <c r="I98" s="42">
        <v>15200</v>
      </c>
      <c r="J98" s="17" t="s">
        <v>70</v>
      </c>
      <c r="K98" s="3" t="s">
        <v>60</v>
      </c>
      <c r="L98" s="3" t="s">
        <v>61</v>
      </c>
      <c r="M98" s="41">
        <v>15200</v>
      </c>
      <c r="N98" s="40">
        <v>15200</v>
      </c>
      <c r="O98" s="2" t="s">
        <v>171</v>
      </c>
      <c r="P98" s="34">
        <v>67089111625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98</v>
      </c>
      <c r="B99" s="34">
        <v>2567</v>
      </c>
      <c r="C99" s="3" t="s">
        <v>55</v>
      </c>
      <c r="D99" s="3" t="s">
        <v>56</v>
      </c>
      <c r="E99" s="3" t="s">
        <v>57</v>
      </c>
      <c r="F99" s="3"/>
      <c r="G99" s="3" t="s">
        <v>58</v>
      </c>
      <c r="H99" s="3" t="s">
        <v>211</v>
      </c>
      <c r="I99" s="35">
        <v>15000</v>
      </c>
      <c r="J99" s="17" t="s">
        <v>70</v>
      </c>
      <c r="K99" s="3" t="s">
        <v>60</v>
      </c>
      <c r="L99" s="3" t="s">
        <v>61</v>
      </c>
      <c r="M99" s="44">
        <v>15000</v>
      </c>
      <c r="N99" s="44">
        <v>15000</v>
      </c>
      <c r="O99" s="3" t="s">
        <v>207</v>
      </c>
      <c r="P99" s="37" t="s">
        <v>212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99</v>
      </c>
      <c r="B100" s="34">
        <v>2567</v>
      </c>
      <c r="C100" s="3" t="s">
        <v>55</v>
      </c>
      <c r="D100" s="3" t="s">
        <v>56</v>
      </c>
      <c r="E100" s="3" t="s">
        <v>57</v>
      </c>
      <c r="F100" s="3"/>
      <c r="G100" s="3" t="s">
        <v>58</v>
      </c>
      <c r="H100" s="2" t="s">
        <v>213</v>
      </c>
      <c r="I100" s="45">
        <v>15000</v>
      </c>
      <c r="J100" s="17" t="s">
        <v>70</v>
      </c>
      <c r="K100" s="3" t="s">
        <v>60</v>
      </c>
      <c r="L100" s="3" t="s">
        <v>61</v>
      </c>
      <c r="M100" s="45">
        <v>15000</v>
      </c>
      <c r="N100" s="46">
        <v>15000</v>
      </c>
      <c r="O100" s="2" t="s">
        <v>214</v>
      </c>
      <c r="P100" s="39">
        <v>67089527112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100</v>
      </c>
      <c r="B101" s="34">
        <v>2567</v>
      </c>
      <c r="C101" s="3" t="s">
        <v>55</v>
      </c>
      <c r="D101" s="3" t="s">
        <v>56</v>
      </c>
      <c r="E101" s="3" t="s">
        <v>57</v>
      </c>
      <c r="F101" s="3"/>
      <c r="G101" s="3" t="s">
        <v>58</v>
      </c>
      <c r="H101" s="2" t="s">
        <v>215</v>
      </c>
      <c r="I101" s="45">
        <v>15000</v>
      </c>
      <c r="J101" s="17" t="s">
        <v>70</v>
      </c>
      <c r="K101" s="3" t="s">
        <v>60</v>
      </c>
      <c r="L101" s="3" t="s">
        <v>61</v>
      </c>
      <c r="M101" s="45">
        <v>15000</v>
      </c>
      <c r="N101" s="45">
        <v>15000</v>
      </c>
      <c r="O101" s="2" t="s">
        <v>216</v>
      </c>
      <c r="P101" s="39">
        <v>67099278511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>
        <v>101</v>
      </c>
      <c r="B102" s="34">
        <v>2567</v>
      </c>
      <c r="C102" s="3" t="s">
        <v>55</v>
      </c>
      <c r="D102" s="3" t="s">
        <v>56</v>
      </c>
      <c r="E102" s="3" t="s">
        <v>57</v>
      </c>
      <c r="F102" s="3"/>
      <c r="G102" s="3" t="s">
        <v>58</v>
      </c>
      <c r="H102" s="3" t="s">
        <v>217</v>
      </c>
      <c r="I102" s="35">
        <v>14364</v>
      </c>
      <c r="J102" s="17" t="s">
        <v>70</v>
      </c>
      <c r="K102" s="3" t="s">
        <v>60</v>
      </c>
      <c r="L102" s="3" t="s">
        <v>61</v>
      </c>
      <c r="M102" s="44">
        <v>14364</v>
      </c>
      <c r="N102" s="44">
        <v>14364</v>
      </c>
      <c r="O102" s="3" t="s">
        <v>196</v>
      </c>
      <c r="P102" s="37" t="s">
        <v>218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>
        <v>102</v>
      </c>
      <c r="B103" s="34">
        <v>2567</v>
      </c>
      <c r="C103" s="3" t="s">
        <v>55</v>
      </c>
      <c r="D103" s="3" t="s">
        <v>56</v>
      </c>
      <c r="E103" s="3" t="s">
        <v>57</v>
      </c>
      <c r="F103" s="3"/>
      <c r="G103" s="3" t="s">
        <v>58</v>
      </c>
      <c r="H103" s="3" t="s">
        <v>219</v>
      </c>
      <c r="I103" s="35">
        <v>14364</v>
      </c>
      <c r="J103" s="17" t="s">
        <v>70</v>
      </c>
      <c r="K103" s="3" t="s">
        <v>60</v>
      </c>
      <c r="L103" s="3" t="s">
        <v>61</v>
      </c>
      <c r="M103" s="44">
        <v>14364</v>
      </c>
      <c r="N103" s="44">
        <v>14364</v>
      </c>
      <c r="O103" s="3" t="s">
        <v>196</v>
      </c>
      <c r="P103" s="37" t="s">
        <v>220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>
        <v>103</v>
      </c>
      <c r="B104" s="34">
        <v>2567</v>
      </c>
      <c r="C104" s="3" t="s">
        <v>55</v>
      </c>
      <c r="D104" s="3" t="s">
        <v>56</v>
      </c>
      <c r="E104" s="3" t="s">
        <v>57</v>
      </c>
      <c r="F104" s="3"/>
      <c r="G104" s="3" t="s">
        <v>58</v>
      </c>
      <c r="H104" s="2" t="s">
        <v>221</v>
      </c>
      <c r="I104" s="45">
        <v>13500</v>
      </c>
      <c r="J104" s="17" t="s">
        <v>70</v>
      </c>
      <c r="K104" s="3" t="s">
        <v>60</v>
      </c>
      <c r="L104" s="3" t="s">
        <v>61</v>
      </c>
      <c r="M104" s="45">
        <v>13500</v>
      </c>
      <c r="N104" s="46">
        <v>13500</v>
      </c>
      <c r="O104" s="2" t="s">
        <v>207</v>
      </c>
      <c r="P104" s="39">
        <v>67089192901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>
        <v>104</v>
      </c>
      <c r="B105" s="34">
        <v>2567</v>
      </c>
      <c r="C105" s="3" t="s">
        <v>55</v>
      </c>
      <c r="D105" s="3" t="s">
        <v>56</v>
      </c>
      <c r="E105" s="3" t="s">
        <v>57</v>
      </c>
      <c r="F105" s="3"/>
      <c r="G105" s="3" t="s">
        <v>58</v>
      </c>
      <c r="H105" s="3" t="s">
        <v>222</v>
      </c>
      <c r="I105" s="18">
        <v>12750</v>
      </c>
      <c r="J105" s="17" t="s">
        <v>70</v>
      </c>
      <c r="K105" s="3" t="s">
        <v>60</v>
      </c>
      <c r="L105" s="3" t="s">
        <v>61</v>
      </c>
      <c r="M105" s="47">
        <v>12750</v>
      </c>
      <c r="N105" s="47">
        <v>12750</v>
      </c>
      <c r="O105" s="3" t="s">
        <v>207</v>
      </c>
      <c r="P105" s="34">
        <v>67069436192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>
        <v>105</v>
      </c>
      <c r="B106" s="34">
        <v>2567</v>
      </c>
      <c r="C106" s="3" t="s">
        <v>55</v>
      </c>
      <c r="D106" s="3" t="s">
        <v>56</v>
      </c>
      <c r="E106" s="3" t="s">
        <v>57</v>
      </c>
      <c r="F106" s="3"/>
      <c r="G106" s="3" t="s">
        <v>58</v>
      </c>
      <c r="H106" s="3" t="s">
        <v>223</v>
      </c>
      <c r="I106" s="18">
        <v>12636</v>
      </c>
      <c r="J106" s="17" t="s">
        <v>70</v>
      </c>
      <c r="K106" s="3" t="s">
        <v>60</v>
      </c>
      <c r="L106" s="3" t="s">
        <v>61</v>
      </c>
      <c r="M106" s="47">
        <v>12636</v>
      </c>
      <c r="N106" s="47">
        <v>12636</v>
      </c>
      <c r="O106" s="3" t="s">
        <v>196</v>
      </c>
      <c r="P106" s="34">
        <v>67069406284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>
        <v>106</v>
      </c>
      <c r="B107" s="34">
        <v>2567</v>
      </c>
      <c r="C107" s="3" t="s">
        <v>55</v>
      </c>
      <c r="D107" s="3" t="s">
        <v>56</v>
      </c>
      <c r="E107" s="3" t="s">
        <v>57</v>
      </c>
      <c r="F107" s="3"/>
      <c r="G107" s="3" t="s">
        <v>58</v>
      </c>
      <c r="H107" s="3" t="s">
        <v>224</v>
      </c>
      <c r="I107" s="35">
        <v>12600</v>
      </c>
      <c r="J107" s="17" t="s">
        <v>70</v>
      </c>
      <c r="K107" s="3" t="s">
        <v>60</v>
      </c>
      <c r="L107" s="3" t="s">
        <v>61</v>
      </c>
      <c r="M107" s="44">
        <v>12600</v>
      </c>
      <c r="N107" s="44">
        <v>12600</v>
      </c>
      <c r="O107" s="3" t="s">
        <v>183</v>
      </c>
      <c r="P107" s="37" t="s">
        <v>225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>
        <v>107</v>
      </c>
      <c r="B108" s="34">
        <v>2567</v>
      </c>
      <c r="C108" s="3" t="s">
        <v>55</v>
      </c>
      <c r="D108" s="3" t="s">
        <v>56</v>
      </c>
      <c r="E108" s="3" t="s">
        <v>57</v>
      </c>
      <c r="F108" s="3"/>
      <c r="G108" s="3" t="s">
        <v>58</v>
      </c>
      <c r="H108" s="3" t="s">
        <v>226</v>
      </c>
      <c r="I108" s="35">
        <v>12000</v>
      </c>
      <c r="J108" s="17" t="s">
        <v>70</v>
      </c>
      <c r="K108" s="3" t="s">
        <v>60</v>
      </c>
      <c r="L108" s="3" t="s">
        <v>61</v>
      </c>
      <c r="M108" s="44">
        <v>12000</v>
      </c>
      <c r="N108" s="44">
        <v>12000</v>
      </c>
      <c r="O108" s="3" t="s">
        <v>207</v>
      </c>
      <c r="P108" s="37" t="s">
        <v>227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>
        <v>108</v>
      </c>
      <c r="B109" s="34">
        <v>2567</v>
      </c>
      <c r="C109" s="3" t="s">
        <v>55</v>
      </c>
      <c r="D109" s="3" t="s">
        <v>56</v>
      </c>
      <c r="E109" s="3" t="s">
        <v>57</v>
      </c>
      <c r="F109" s="3"/>
      <c r="G109" s="3" t="s">
        <v>58</v>
      </c>
      <c r="H109" s="2" t="s">
        <v>228</v>
      </c>
      <c r="I109" s="18">
        <v>11759.23</v>
      </c>
      <c r="J109" s="17" t="s">
        <v>70</v>
      </c>
      <c r="K109" s="3" t="s">
        <v>60</v>
      </c>
      <c r="L109" s="3" t="s">
        <v>61</v>
      </c>
      <c r="M109" s="47">
        <v>11759.23</v>
      </c>
      <c r="N109" s="47">
        <v>11759.23</v>
      </c>
      <c r="O109" s="2" t="s">
        <v>229</v>
      </c>
      <c r="P109" s="34">
        <v>67059481340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>
        <v>109</v>
      </c>
      <c r="B110" s="34">
        <v>2567</v>
      </c>
      <c r="C110" s="3" t="s">
        <v>55</v>
      </c>
      <c r="D110" s="3" t="s">
        <v>56</v>
      </c>
      <c r="E110" s="3" t="s">
        <v>57</v>
      </c>
      <c r="F110" s="3"/>
      <c r="G110" s="3" t="s">
        <v>58</v>
      </c>
      <c r="H110" s="3" t="s">
        <v>223</v>
      </c>
      <c r="I110" s="18">
        <v>11700</v>
      </c>
      <c r="J110" s="17" t="s">
        <v>70</v>
      </c>
      <c r="K110" s="3" t="s">
        <v>60</v>
      </c>
      <c r="L110" s="3" t="s">
        <v>61</v>
      </c>
      <c r="M110" s="47">
        <v>11700</v>
      </c>
      <c r="N110" s="47">
        <v>11700</v>
      </c>
      <c r="O110" s="3" t="s">
        <v>196</v>
      </c>
      <c r="P110" s="34">
        <v>67069399725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>
        <v>110</v>
      </c>
      <c r="B111" s="34">
        <v>2567</v>
      </c>
      <c r="C111" s="3" t="s">
        <v>55</v>
      </c>
      <c r="D111" s="3" t="s">
        <v>56</v>
      </c>
      <c r="E111" s="3" t="s">
        <v>57</v>
      </c>
      <c r="F111" s="3"/>
      <c r="G111" s="3" t="s">
        <v>58</v>
      </c>
      <c r="H111" s="2" t="s">
        <v>230</v>
      </c>
      <c r="I111" s="45">
        <v>11680</v>
      </c>
      <c r="J111" s="17" t="s">
        <v>70</v>
      </c>
      <c r="K111" s="3" t="s">
        <v>60</v>
      </c>
      <c r="L111" s="3" t="s">
        <v>61</v>
      </c>
      <c r="M111" s="45">
        <v>11680</v>
      </c>
      <c r="N111" s="45">
        <v>1910</v>
      </c>
      <c r="O111" s="2" t="s">
        <v>149</v>
      </c>
      <c r="P111" s="39">
        <v>67099438046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>
        <v>111</v>
      </c>
      <c r="B112" s="34">
        <v>2567</v>
      </c>
      <c r="C112" s="3" t="s">
        <v>55</v>
      </c>
      <c r="D112" s="3" t="s">
        <v>56</v>
      </c>
      <c r="E112" s="3" t="s">
        <v>57</v>
      </c>
      <c r="F112" s="3"/>
      <c r="G112" s="3" t="s">
        <v>58</v>
      </c>
      <c r="H112" s="3" t="s">
        <v>224</v>
      </c>
      <c r="I112" s="35">
        <v>11340</v>
      </c>
      <c r="J112" s="17" t="s">
        <v>70</v>
      </c>
      <c r="K112" s="3" t="s">
        <v>60</v>
      </c>
      <c r="L112" s="3" t="s">
        <v>61</v>
      </c>
      <c r="M112" s="44">
        <v>11340</v>
      </c>
      <c r="N112" s="44">
        <v>11340</v>
      </c>
      <c r="O112" s="3" t="s">
        <v>183</v>
      </c>
      <c r="P112" s="37" t="s">
        <v>231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>
        <v>112</v>
      </c>
      <c r="B113" s="34">
        <v>2567</v>
      </c>
      <c r="C113" s="3" t="s">
        <v>55</v>
      </c>
      <c r="D113" s="3" t="s">
        <v>56</v>
      </c>
      <c r="E113" s="3" t="s">
        <v>57</v>
      </c>
      <c r="F113" s="3"/>
      <c r="G113" s="3" t="s">
        <v>58</v>
      </c>
      <c r="H113" s="3" t="s">
        <v>232</v>
      </c>
      <c r="I113" s="35">
        <v>10944</v>
      </c>
      <c r="J113" s="17" t="s">
        <v>70</v>
      </c>
      <c r="K113" s="3" t="s">
        <v>60</v>
      </c>
      <c r="L113" s="3" t="s">
        <v>61</v>
      </c>
      <c r="M113" s="44">
        <v>10944</v>
      </c>
      <c r="N113" s="44">
        <v>10944</v>
      </c>
      <c r="O113" s="3" t="s">
        <v>196</v>
      </c>
      <c r="P113" s="37" t="s">
        <v>233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>
        <v>113</v>
      </c>
      <c r="B114" s="34">
        <v>2567</v>
      </c>
      <c r="C114" s="3" t="s">
        <v>55</v>
      </c>
      <c r="D114" s="3" t="s">
        <v>56</v>
      </c>
      <c r="E114" s="3" t="s">
        <v>57</v>
      </c>
      <c r="F114" s="3"/>
      <c r="G114" s="3" t="s">
        <v>58</v>
      </c>
      <c r="H114" s="2" t="s">
        <v>234</v>
      </c>
      <c r="I114" s="18">
        <v>10250</v>
      </c>
      <c r="J114" s="17" t="s">
        <v>70</v>
      </c>
      <c r="K114" s="3" t="s">
        <v>60</v>
      </c>
      <c r="L114" s="3" t="s">
        <v>61</v>
      </c>
      <c r="M114" s="47">
        <v>10250</v>
      </c>
      <c r="N114" s="47">
        <v>10250</v>
      </c>
      <c r="O114" s="3" t="s">
        <v>149</v>
      </c>
      <c r="P114" s="34">
        <v>67079182734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>
        <v>114</v>
      </c>
      <c r="B115" s="34">
        <v>2567</v>
      </c>
      <c r="C115" s="3" t="s">
        <v>55</v>
      </c>
      <c r="D115" s="3" t="s">
        <v>56</v>
      </c>
      <c r="E115" s="3" t="s">
        <v>57</v>
      </c>
      <c r="F115" s="3"/>
      <c r="G115" s="3" t="s">
        <v>58</v>
      </c>
      <c r="H115" s="3" t="s">
        <v>235</v>
      </c>
      <c r="I115" s="35">
        <v>10000</v>
      </c>
      <c r="J115" s="17" t="s">
        <v>70</v>
      </c>
      <c r="K115" s="3" t="s">
        <v>60</v>
      </c>
      <c r="L115" s="3" t="s">
        <v>61</v>
      </c>
      <c r="M115" s="44">
        <v>10000</v>
      </c>
      <c r="N115" s="44">
        <v>10000</v>
      </c>
      <c r="O115" s="3" t="s">
        <v>149</v>
      </c>
      <c r="P115" s="37" t="s">
        <v>236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>
        <v>115</v>
      </c>
      <c r="B116" s="34">
        <v>2567</v>
      </c>
      <c r="C116" s="3" t="s">
        <v>55</v>
      </c>
      <c r="D116" s="3" t="s">
        <v>56</v>
      </c>
      <c r="E116" s="3" t="s">
        <v>57</v>
      </c>
      <c r="F116" s="3"/>
      <c r="G116" s="3" t="s">
        <v>58</v>
      </c>
      <c r="H116" s="2" t="s">
        <v>237</v>
      </c>
      <c r="I116" s="18">
        <v>10000</v>
      </c>
      <c r="J116" s="17" t="s">
        <v>70</v>
      </c>
      <c r="K116" s="3" t="s">
        <v>60</v>
      </c>
      <c r="L116" s="3" t="s">
        <v>61</v>
      </c>
      <c r="M116" s="47">
        <v>10000</v>
      </c>
      <c r="N116" s="47">
        <v>10000</v>
      </c>
      <c r="O116" s="2" t="s">
        <v>238</v>
      </c>
      <c r="P116" s="34">
        <v>67059192685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34"/>
      <c r="C117" s="3"/>
      <c r="D117" s="3"/>
      <c r="E117" s="3"/>
      <c r="F117" s="3"/>
      <c r="G117" s="3"/>
      <c r="H117" s="2"/>
      <c r="I117" s="18"/>
      <c r="J117" s="17"/>
      <c r="K117" s="3"/>
      <c r="L117" s="3"/>
      <c r="M117" s="47"/>
      <c r="N117" s="47"/>
      <c r="O117" s="3"/>
      <c r="P117" s="34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34"/>
      <c r="C118" s="3"/>
      <c r="D118" s="3"/>
      <c r="E118" s="3"/>
      <c r="F118" s="3"/>
      <c r="G118" s="3"/>
      <c r="H118" s="2"/>
      <c r="I118" s="18"/>
      <c r="J118" s="17"/>
      <c r="K118" s="3"/>
      <c r="L118" s="3"/>
      <c r="M118" s="47"/>
      <c r="N118" s="47"/>
      <c r="O118" s="3"/>
      <c r="P118" s="34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34"/>
      <c r="C119" s="3"/>
      <c r="D119" s="3"/>
      <c r="E119" s="3"/>
      <c r="F119" s="3"/>
      <c r="G119" s="3"/>
      <c r="H119" s="3"/>
      <c r="I119" s="35"/>
      <c r="J119" s="17"/>
      <c r="K119" s="3"/>
      <c r="L119" s="3"/>
      <c r="M119" s="44"/>
      <c r="N119" s="44"/>
      <c r="O119" s="3"/>
      <c r="P119" s="3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34"/>
      <c r="C120" s="3"/>
      <c r="D120" s="3"/>
      <c r="E120" s="3"/>
      <c r="F120" s="3"/>
      <c r="G120" s="3"/>
      <c r="H120" s="3"/>
      <c r="I120" s="18"/>
      <c r="J120" s="17"/>
      <c r="K120" s="3"/>
      <c r="L120" s="3"/>
      <c r="M120" s="47"/>
      <c r="N120" s="47"/>
      <c r="O120" s="3"/>
      <c r="P120" s="34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34"/>
      <c r="C121" s="3"/>
      <c r="D121" s="3"/>
      <c r="E121" s="3"/>
      <c r="F121" s="3"/>
      <c r="G121" s="3"/>
      <c r="H121" s="2"/>
      <c r="I121" s="18"/>
      <c r="J121" s="17"/>
      <c r="K121" s="3"/>
      <c r="L121" s="3"/>
      <c r="M121" s="47"/>
      <c r="N121" s="47"/>
      <c r="O121" s="3"/>
      <c r="P121" s="34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34"/>
      <c r="C122" s="3"/>
      <c r="D122" s="3"/>
      <c r="E122" s="3"/>
      <c r="F122" s="3"/>
      <c r="G122" s="3"/>
      <c r="H122" s="3"/>
      <c r="I122" s="18"/>
      <c r="J122" s="17"/>
      <c r="K122" s="3"/>
      <c r="L122" s="3"/>
      <c r="M122" s="47"/>
      <c r="N122" s="47"/>
      <c r="O122" s="3"/>
      <c r="P122" s="34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34"/>
      <c r="C123" s="3"/>
      <c r="D123" s="3"/>
      <c r="E123" s="3"/>
      <c r="F123" s="3"/>
      <c r="G123" s="3"/>
      <c r="H123" s="2"/>
      <c r="I123" s="18"/>
      <c r="J123" s="17"/>
      <c r="K123" s="3"/>
      <c r="L123" s="3"/>
      <c r="M123" s="47"/>
      <c r="N123" s="47"/>
      <c r="O123" s="3"/>
      <c r="P123" s="34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34"/>
      <c r="C124" s="3"/>
      <c r="D124" s="3"/>
      <c r="E124" s="3"/>
      <c r="F124" s="3"/>
      <c r="G124" s="3"/>
      <c r="H124" s="2"/>
      <c r="I124" s="48"/>
      <c r="J124" s="17"/>
      <c r="K124" s="3"/>
      <c r="L124" s="3"/>
      <c r="M124" s="45"/>
      <c r="N124" s="46"/>
      <c r="O124" s="2"/>
      <c r="P124" s="39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34"/>
      <c r="C125" s="3"/>
      <c r="D125" s="3"/>
      <c r="E125" s="3"/>
      <c r="F125" s="3"/>
      <c r="G125" s="3"/>
      <c r="H125" s="3"/>
      <c r="I125" s="35"/>
      <c r="J125" s="17"/>
      <c r="K125" s="3"/>
      <c r="L125" s="3"/>
      <c r="M125" s="44"/>
      <c r="N125" s="44"/>
      <c r="O125" s="3"/>
      <c r="P125" s="3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34"/>
      <c r="C126" s="3"/>
      <c r="D126" s="3"/>
      <c r="E126" s="3"/>
      <c r="F126" s="3"/>
      <c r="G126" s="3"/>
      <c r="H126" s="3"/>
      <c r="I126" s="35"/>
      <c r="J126" s="17"/>
      <c r="K126" s="3"/>
      <c r="L126" s="3"/>
      <c r="M126" s="44"/>
      <c r="N126" s="44"/>
      <c r="O126" s="3"/>
      <c r="P126" s="3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34"/>
      <c r="C127" s="3"/>
      <c r="D127" s="3"/>
      <c r="E127" s="3"/>
      <c r="F127" s="3"/>
      <c r="G127" s="3"/>
      <c r="H127" s="3"/>
      <c r="I127" s="35"/>
      <c r="J127" s="17"/>
      <c r="K127" s="3"/>
      <c r="L127" s="3"/>
      <c r="M127" s="44"/>
      <c r="N127" s="44"/>
      <c r="O127" s="3"/>
      <c r="P127" s="3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34"/>
      <c r="C128" s="3"/>
      <c r="D128" s="3"/>
      <c r="E128" s="3"/>
      <c r="F128" s="3"/>
      <c r="G128" s="3"/>
      <c r="H128" s="3"/>
      <c r="I128" s="35"/>
      <c r="J128" s="17"/>
      <c r="K128" s="3"/>
      <c r="L128" s="3"/>
      <c r="M128" s="44"/>
      <c r="N128" s="44"/>
      <c r="O128" s="3"/>
      <c r="P128" s="3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34"/>
      <c r="C129" s="3"/>
      <c r="D129" s="3"/>
      <c r="E129" s="3"/>
      <c r="F129" s="3"/>
      <c r="G129" s="3"/>
      <c r="H129" s="2"/>
      <c r="I129" s="18"/>
      <c r="J129" s="17"/>
      <c r="K129" s="3"/>
      <c r="L129" s="3"/>
      <c r="M129" s="47"/>
      <c r="N129" s="47"/>
      <c r="O129" s="2"/>
      <c r="P129" s="34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34"/>
      <c r="C130" s="3"/>
      <c r="D130" s="3"/>
      <c r="E130" s="3"/>
      <c r="F130" s="3"/>
      <c r="G130" s="3"/>
      <c r="H130" s="2"/>
      <c r="I130" s="18"/>
      <c r="J130" s="17"/>
      <c r="K130" s="3"/>
      <c r="L130" s="3"/>
      <c r="M130" s="47"/>
      <c r="N130" s="47"/>
      <c r="O130" s="2"/>
      <c r="P130" s="34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30" xr:uid="{C953DC1D-E7CC-4553-A20F-78DBC4620F3D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30" xr:uid="{D4AF7758-7EE1-48C2-8D99-96084E7C3295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2025-06-10T08:51:24Z</dcterms:modified>
</cp:coreProperties>
</file>